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11"/>
  <workbookPr/>
  <xr:revisionPtr revIDLastSave="0" documentId="8_{94E64DFB-63F9-4FF7-9F3A-9BEEE965FF42}" xr6:coauthVersionLast="47" xr6:coauthVersionMax="47" xr10:uidLastSave="{00000000-0000-0000-0000-000000000000}"/>
  <bookViews>
    <workbookView xWindow="240" yWindow="105" windowWidth="14805" windowHeight="8010" xr2:uid="{00000000-000D-0000-FFFF-FFFF00000000}"/>
  </bookViews>
  <sheets>
    <sheet name="Public Queue"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<sst xmlns="http://schemas.openxmlformats.org/spreadsheetml/2006/main" count="1575" uniqueCount="632">
  <si>
    <t xml:space="preserve">LIST OF PERMITS PENDING REVIEW
</t>
  </si>
  <si>
    <t>Date Created:</t>
  </si>
  <si>
    <t>R-Count</t>
  </si>
  <si>
    <t>Permit #</t>
  </si>
  <si>
    <t>Permit Type</t>
  </si>
  <si>
    <t>Structure Type</t>
  </si>
  <si>
    <t>Address</t>
  </si>
  <si>
    <t>Work Description</t>
  </si>
  <si>
    <t>Submitted</t>
  </si>
  <si>
    <t>Expected Date</t>
  </si>
  <si>
    <t>EP-2025-09211</t>
  </si>
  <si>
    <t>Electrical</t>
  </si>
  <si>
    <t>Commercial</t>
  </si>
  <si>
    <t>null</t>
  </si>
  <si>
    <t>BDA-2025-10257</t>
  </si>
  <si>
    <t>Building and Development Application</t>
  </si>
  <si>
    <t>Commercial/Mixed Use/Other</t>
  </si>
  <si>
    <t>2036 WENDOVER ST, Pittsburgh, PA 15217-</t>
  </si>
  <si>
    <t>RECONFIGURATION INCLUDING NEW PARTITIONS, EXTERIOR DOORS, WINDOWS, AND FINISHES. NEW STRUCTURAL COLUMNS AND BEAMS. DEMO LOAD BEARING WALL.</t>
  </si>
  <si>
    <t>BDA-2025-12831</t>
  </si>
  <si>
    <t>2117 PARK HILL DR #L, Pittsburgh, PA 15221-</t>
  </si>
  <si>
    <t>FAS-2025-06100</t>
  </si>
  <si>
    <t>Fire Alarm Permit</t>
  </si>
  <si>
    <t>2828 LIBERTY AVE, Pittsburgh, PA 15222-</t>
  </si>
  <si>
    <t>NEW CERTIFICATE OF OCCUPANCY, PARTITIONS, DOORS, AND FINISHES.</t>
  </si>
  <si>
    <t>BDA-2026-00308</t>
  </si>
  <si>
    <t>Residential - Single Family</t>
  </si>
  <si>
    <t>310 N GRAHAM ST, Pittsburgh, PA 15206-</t>
  </si>
  <si>
    <t>SSP-2025-02500</t>
  </si>
  <si>
    <t>Suppression System Permit</t>
  </si>
  <si>
    <t>322 NORTH SHORE DR, Pittsburgh, PA 15212-</t>
  </si>
  <si>
    <t>INTERIOR ALTERATION TO CHANGE LAYOUT OF THE MEETING ROOM AREA IN AN EXISTING OFFICE SPACE. WORK INCLUDES NEW WALLS, CEILING, INTERIOR DOORS AND FINISHES.</t>
  </si>
  <si>
    <t>FAS-2026-00210</t>
  </si>
  <si>
    <t>3300 PREBLE AVE #840, Pittsburgh, PA 15233-</t>
  </si>
  <si>
    <t>SWP-2025-03973</t>
  </si>
  <si>
    <t>Storm Water Permit</t>
  </si>
  <si>
    <t>5051 HILLCREST ST, Pittsburgh, PA 15224-</t>
  </si>
  <si>
    <t>INSTALLATION OF TWO RAIN GARDENS AND SUBSURFACE DETENTION CHAMBER***</t>
  </si>
  <si>
    <t>SWP-2025-07952</t>
  </si>
  <si>
    <t>5280 NORTHUMBERLAND ST, Pittsburgh, PA 15217</t>
  </si>
  <si>
    <t>***Write work description upon technical infeasibility determination***</t>
  </si>
  <si>
    <t>EP-2025-09358</t>
  </si>
  <si>
    <t>6231 PENN AVE, Pittsburgh, PA 15206-</t>
  </si>
  <si>
    <t>ALTERATIONS TO EXISTING TARGET INCLUDING FINSIHES, RECONFIGURATION OF SPACES FOR EMPLOYEE LOUNGE AND ADULT BEVARAGE AREA, REPLACEMENT OF COOLERS/FREEZERS, AND TOILET ROOM AND FITTTING ROOM UPGRADES</t>
  </si>
  <si>
    <t>SSP-2026-00282</t>
  </si>
  <si>
    <t>950 PROGRESS ST #101, Pittsburgh, PA 15212-</t>
  </si>
  <si>
    <t>BDA-2025-03467</t>
  </si>
  <si>
    <t>5118 BEELER ST, Pittsburgh, PA 15217-</t>
  </si>
  <si>
    <t>BP-2023-13542</t>
  </si>
  <si>
    <t>Building</t>
  </si>
  <si>
    <t>3701 5TH AVE, Pittsburgh, PA 15213-</t>
  </si>
  <si>
    <t>PHASED CONSTRUCTION OF NEW 20 STORY HOSPITAL WING INCLUDING INTERIOR DEMOLITION AND FIT-OUT OF LEVELS P1-P3/C1-C4/1-8/10-14 (NO LEVEL 9 IN BUILDING)</t>
  </si>
  <si>
    <t>BDA-2026-00241</t>
  </si>
  <si>
    <t>7311 MOUNT VERNON ST, Pittsburgh, PA 15208-</t>
  </si>
  <si>
    <t>BDA-2024-06423</t>
  </si>
  <si>
    <t>4644 FORBES AVE, Pittsburgh, PA 15213-</t>
  </si>
  <si>
    <t>CONSTRUCTION OF SHELL AND FIT-OUT OF 12 STORY UNIVERSITY LAB, OFFICE, AND GALLERY BUILDING WITH INTEGRAL PARKING GARAGE</t>
  </si>
  <si>
    <t>BDA-2025-10815</t>
  </si>
  <si>
    <t>1724 MEADVILLE ST, Pittsburgh, PA 15214-</t>
  </si>
  <si>
    <t>REPLACEMENT OF EXISTING DECK AT REAR OF EXISTING SINGLE-FAMILY DWELLING</t>
  </si>
  <si>
    <t>BDA-2025-06002</t>
  </si>
  <si>
    <t>Residential - Two-Family</t>
  </si>
  <si>
    <t>2035 FORBES AVE, Pittsburgh, PA 15219-</t>
  </si>
  <si>
    <t>RENNOVATION THROUGHOUT TO CONVERT SINGLE FAMILY TO TWO FAMILY DWELLING INCLUDING REMOVAL OF WALLS, RECONFIGURING STAIR LANDING, UNIT SEPARATION, FLOORING, FINISHES, ALL ROOMS (LIVING, KITCHEN, BATHROOM, BEDROOMS)</t>
  </si>
  <si>
    <t>BDA-2025-06811</t>
  </si>
  <si>
    <t>343 SAPPHIRE Way, Pittsburgh, PA 15224-</t>
  </si>
  <si>
    <t>N/A</t>
  </si>
  <si>
    <t>OOP-2024-08467</t>
  </si>
  <si>
    <t>Occupancy Only Permit</t>
  </si>
  <si>
    <t>4518 PENN AVE, Pittsburgh, PA 15224-</t>
  </si>
  <si>
    <t>BDA-2025-08294</t>
  </si>
  <si>
    <t>4620 FREW ST, Pittsburgh, PA 15207-</t>
  </si>
  <si>
    <t>BDA-2025-12243</t>
  </si>
  <si>
    <t>4921 BUTLER ST, Pittsburgh, PA 15201-</t>
  </si>
  <si>
    <t>BDA-2025-11393</t>
  </si>
  <si>
    <t>515 LORETTO RD, Pittsburgh, PA 15217-</t>
  </si>
  <si>
    <t>NEW CONSTRUCTION OF AN 18 X 22 FT ACCESSORY SHED</t>
  </si>
  <si>
    <t>BDA-2024-05978</t>
  </si>
  <si>
    <t>6345 MARCHAND ST, Pittsburgh, PA 15206-</t>
  </si>
  <si>
    <t>NEW CONSTRUCTION OF 3-STORY TOWNHOME WITH INTEGRAL GARAGE AND DECKS</t>
  </si>
  <si>
    <t>BDA-2025-12257</t>
  </si>
  <si>
    <t>926 S AIKEN AVE, Pittsburgh, PA 15232-</t>
  </si>
  <si>
    <t>CONSTRUCTION OF A 2-STORY ADDITION CONSISTING OF AN OPEN DECK ON THE FIRST FLOOR AND ENCLOSED SPACE ON THE 2ND FLOOR.</t>
  </si>
  <si>
    <t>BDA-2026-00297</t>
  </si>
  <si>
    <t>BP-2024-01133</t>
  </si>
  <si>
    <t>Residential</t>
  </si>
  <si>
    <t>1256 OAKGLEN ST, Pittsburgh, PA 15204-</t>
  </si>
  <si>
    <t>INTERIOR &amp; EXTERIOR ALTERATIONS TO STABILIZE FOUNDATION &amp; WALLS AT REAR AT EXISTING SINGLE-FAMILY DWELLING.</t>
  </si>
  <si>
    <t>BDA-2025-12880</t>
  </si>
  <si>
    <t>1708 WATSON ST, Pittsburgh, PA 15219-</t>
  </si>
  <si>
    <t>INTERIOR ALTERATIONS TO INCLUDE NEW FINISHES AND INTERIOR FRAMING MODIFICATIONS AS PART OF WORK ASSOCIATED BEDROOM RENOVATION. EXTERIOR ALTERATIONS TO INCLUDE ROOF REPLACEMENT NEW SIDING DOORS AND WINDOWS AT EXISTING SINGLE-FAMILY DWELLING</t>
  </si>
  <si>
    <t>BDA-2025-12213</t>
  </si>
  <si>
    <t>2504 SARAH ST, Pittsburgh, PA 15203-</t>
  </si>
  <si>
    <t>CONSTRUCTION OF DECK AND DECK ACCESS AT REAR OF EXISTING SINGLE-FAMILY DWELLING</t>
  </si>
  <si>
    <t>SWP-2025-08274</t>
  </si>
  <si>
    <t>300 MICHIGAN ST, Pittsburgh, PA 15210-</t>
  </si>
  <si>
    <t>BDA-2025-10397</t>
  </si>
  <si>
    <t>3233 THAYER ST, Pittsburgh, PA 15204-</t>
  </si>
  <si>
    <t>PARTIAL REBUILD OF A CANTILEVERED BALCONY INCLUDING NEW FRAMING, POSTS AND GUARDS. 
***UNCLEAR IF PROPOSED DESIGN IS CANTILEVERED OR SUPPORTED BY POSTS.</t>
  </si>
  <si>
    <t>BDA-2025-08330</t>
  </si>
  <si>
    <t>3510 MELWOOD AVE, Pittsburgh, PA 15213-</t>
  </si>
  <si>
    <t>THIRD STORY "POP-TOP" ADDITION TO CREATE CLERESTORY AND DORMER SPACE AT THRID FLOOR OF SINGLE FAMILY DWELLING</t>
  </si>
  <si>
    <t>BP-2023-14976</t>
  </si>
  <si>
    <t>5622 WELLESLEY AVE, Pittsburgh, PA 15206-</t>
  </si>
  <si>
    <t>INTERIOR ALTERATIONS THROUHGOUT. EXTERIOR ALTERATIONS TO INCLUDE NEW DOORS AND WINDOWS AND CONSTRUCTION OF DECK WITH STAIRS TO GRADE AT FRONT.  CHANGE IN USE TO SINGLE-FAMILY DWELLING</t>
  </si>
  <si>
    <t>BDA-2025-11834</t>
  </si>
  <si>
    <t>6521 LLEWELLYN PL, Pittsburgh, PA 15206-</t>
  </si>
  <si>
    <t>DP-2026-00054</t>
  </si>
  <si>
    <t>Demolition Permit</t>
  </si>
  <si>
    <t>836 MCLAIN ST, Pittsburgh, PA 15210-</t>
  </si>
  <si>
    <t>DEMO 2 STORY + BASEMENT HOUSE</t>
  </si>
  <si>
    <t>SWP-2025-04491</t>
  </si>
  <si>
    <t>2005 S 18TH ST, Pittsburgh, PA 15203-</t>
  </si>
  <si>
    <t>INSTALLATION OF BIORETENTION PONDS, INFILTRATION CHAMBERS UNDER UPPER PARKING LOT, AND SUBSURFACE DETENTION WITH MCR UNDER BASKETBALL COURT</t>
  </si>
  <si>
    <t>BDA-2025-01223</t>
  </si>
  <si>
    <t>217 HALKET ST, Pittsburgh, PA 15213-</t>
  </si>
  <si>
    <t>BDA-2026-00096</t>
  </si>
  <si>
    <t>3417 CALIFORNIA AVE, Pittsburgh, PA 15212-</t>
  </si>
  <si>
    <t>BDA-2025-12488</t>
  </si>
  <si>
    <t>5336 BUTLER ST, Pittsburgh, PA 15201-</t>
  </si>
  <si>
    <t>BP-2025-09223</t>
  </si>
  <si>
    <t>6346 KAUFMAN Way, Pittsburgh, PA 15206-</t>
  </si>
  <si>
    <t>BDA-2025-11743</t>
  </si>
  <si>
    <t>108 N DITHRIDGE ST, Pittsburgh, PA 15213-</t>
  </si>
  <si>
    <t>ALTERATION AND RECONFIGURATION TO CREATE DWELLING UNIT AND CHAPEL IN EXISTING RECTORY</t>
  </si>
  <si>
    <t>BDA-2024-07300</t>
  </si>
  <si>
    <t>1201 WYLIE AVE, Pittsburgh, PA 15219-</t>
  </si>
  <si>
    <t>CORE, SHELL, AND FIT-OUT OF 3 STORY CONCERT VENUE WITH VACANT 1ST FLOOR TENANT SPACE</t>
  </si>
  <si>
    <t>EP-2025-03458</t>
  </si>
  <si>
    <t>1306 BROOKLINE BLVD, Pittsburgh, PA 15226-</t>
  </si>
  <si>
    <t>GENERATOR AND ATS REPLACEMENT IN ELECTRICAL ROOM</t>
  </si>
  <si>
    <t>MP-2025-08442</t>
  </si>
  <si>
    <t>Mechanical</t>
  </si>
  <si>
    <t>1500 CHATEAU ST, Pittsburgh, PA 15233-</t>
  </si>
  <si>
    <t>CONSTRUCTION OF PREMANUFACTURED 57' X 32' ONE STORY ADDITION AT FRONT OF ONE-STORY BUILDING WITH ONE ACCESSIBLE PARKING SPACE</t>
  </si>
  <si>
    <t>BDA-2025-03116</t>
  </si>
  <si>
    <t>1814 PENN AVE, Pittsburgh, PA 15222-</t>
  </si>
  <si>
    <t>CONVERSION OF RETAIL STORE TO TAKE-OUT RESTURANT. DEMO WALLS AND DOORS. NEW PARTITIONS, DOORS, RESTROOM, AND FINISHES.</t>
  </si>
  <si>
    <t>SWP-2025-05245</t>
  </si>
  <si>
    <t>1987 ONE WILD PL, Pittsburgh, PA 15206-</t>
  </si>
  <si>
    <t>INTALL A NEW 35FT X 152FT X 3FT SUBSOIL INFILTRATION BED IN RELATION TO THE CONSTRUCTION OF A NEW BUILDING.</t>
  </si>
  <si>
    <t>BDA-2025-11524</t>
  </si>
  <si>
    <t>200 LOTHROP ST, Pittsburgh, PA 15213-</t>
  </si>
  <si>
    <t>ALTERATION TO THE EXISTING OR ROOMS TO ADD STRUCTURAL MEMBERS FOR NEW EQUIPMENT (REPLACE X RAY). WORK INCLUDES NEW STEEL STRUCTURAL MEMBERS, CEILINGS AND FINISHES ON LEVEL 1 OF UPMC PRESBYTERIAN HOSPITAL</t>
  </si>
  <si>
    <t>BP-2023-08894</t>
  </si>
  <si>
    <t>2100 PARK HILL DR, Pittsburgh, PA 15221-</t>
  </si>
  <si>
    <t>INTERIOR ALTERATIONS TO TOILET, KITCHEN UPGRADES, INSULATING EXISTING CAVITITES. EXTERIOR ALTERATIONS FOR GUTTERS, BRICK REPAIR, AND PRIVATE SIDEWALK ALTERATIONS FOR ACCESSIBLE ENTRANCE.</t>
  </si>
  <si>
    <t>BP-2023-08886</t>
  </si>
  <si>
    <t>2105 PARK HILL DR, Pittsburgh, PA 15221-</t>
  </si>
  <si>
    <t>INTERIOR ALTERATIONS FOR ACCESSIBLE TOILET, KITCHEN UPGRADES, INSULATING EXISTING CAVITITES. EXTERIOR ALTERATIONS FOR GUTTERS, BRICK REPAIR, AND PRIVATE SIDEWALK ALTERATIONS FOR ACCESSIBLE ENTRANCE.</t>
  </si>
  <si>
    <t>BP-2023-08893</t>
  </si>
  <si>
    <t>FAS-2025-08720</t>
  </si>
  <si>
    <t>22 W NORTH AVE, Pittsburgh, PA 15212-</t>
  </si>
  <si>
    <t>MODIFICATIONS TO EXISTING MANUAL FIRE ALARM SYSTEM TO ADD NOTIFICATION AND INITIATING DEVICES AS PART OF 1ST FLOOR BAR TENANT FIT-OUT</t>
  </si>
  <si>
    <t>BP-2023-17565</t>
  </si>
  <si>
    <t>406 E OHIO ST, Pittsburgh, PA 15212-</t>
  </si>
  <si>
    <t>CONSTRUCTION OF A 3-STORY REAR ADDITION, AND INTERIOR ALTERATIONS THROUGHOUT, INCLUDING NEW WALLS, STAIRWAYS, CASEWORK AND FINISHES</t>
  </si>
  <si>
    <t>SSP-2025-05138</t>
  </si>
  <si>
    <t>450 MELWOOD AVE, Pittsburgh, PA 15213-</t>
  </si>
  <si>
    <t>RECONFIGURE EXISTING SPRINKLER SYSTEM FOR CHANGE IN USE TO MIXED OCCU[ANCY APARTMENT BUILDING</t>
  </si>
  <si>
    <t>BP-2025-09222</t>
  </si>
  <si>
    <t>6345 1/2 MARCHAND ST, Pittsburgh, PA 15206-</t>
  </si>
  <si>
    <t>BP-2025-09224</t>
  </si>
  <si>
    <t>6348 KAUFMAN Way, Pittsburgh, PA 15206-</t>
  </si>
  <si>
    <t>EP-2025-02781</t>
  </si>
  <si>
    <t>7165 CHURCHLAND ST, Pittsburgh, PA 15206-</t>
  </si>
  <si>
    <t>INSTALLATION OF GENERATOR AND ATS</t>
  </si>
  <si>
    <t>BDA-2025-11455</t>
  </si>
  <si>
    <t>842 E OHIO ST, Pittsburgh, PA 15212-</t>
  </si>
  <si>
    <t>INTERIOR AND EXTERIOR RENOVATION OF FIRST FLOOR AS OFFICE AND STOREFRONT IN EXISTING 3 STORY BUILDING</t>
  </si>
  <si>
    <t>BDA-2025-12602</t>
  </si>
  <si>
    <t>BDA-2025-12605</t>
  </si>
  <si>
    <t>SWP-2025-03306</t>
  </si>
  <si>
    <t>CONSTRUCT 2 SUBSURFACE DETENTION TANKS WITH MANAGED RELEASE***</t>
  </si>
  <si>
    <t>PLI-LO-2023-13196</t>
  </si>
  <si>
    <t>Land Operations Permit</t>
  </si>
  <si>
    <t>1066 LINDBERG AVE, Pittsburgh, PA 15120-</t>
  </si>
  <si>
    <t>MP-2025-09096</t>
  </si>
  <si>
    <t>SWP-2026-00169</t>
  </si>
  <si>
    <t>1129 BEECHWOOD BLVD, Pittsburgh, PA 15206-</t>
  </si>
  <si>
    <t>BDA-2025-11751</t>
  </si>
  <si>
    <t>120 BLVD OF THE ALLIES, Pittsburgh, PA 15222-</t>
  </si>
  <si>
    <t>ALTERATIONS TO ADD CONFERENCE ROOM TO FIRST FLOOR OFFICE SPACE</t>
  </si>
  <si>
    <t>EP-2025-07750</t>
  </si>
  <si>
    <t>1430 HIGH ST, Pittsburgh, PA 15212-</t>
  </si>
  <si>
    <t>NEW SERVICE TO EXISTING METER CENTER</t>
  </si>
  <si>
    <t>BDA-2025-11266</t>
  </si>
  <si>
    <t>3339 WARD ST, Pittsburgh, PA 15213-</t>
  </si>
  <si>
    <t>CONSTRUCTION OF TWO STORY ADDITION WITH ALTERATIONS THROUGHOUT FOR COMPLETE CHANGE IN USE, INCLUDING FOOTERS AND EXTERIOR ACCESSIBLE RAMP</t>
  </si>
  <si>
    <t>BDA-2024-05483</t>
  </si>
  <si>
    <t>4612 LYTLE ST, Pittsburgh, PA 15207-</t>
  </si>
  <si>
    <t>CONSTRUCTION OF 5 STORY APARTMENT BUILDING WITH 1ST FLOOR AMENITY SPACES AND UNFINISHED COMMERCIAL SPACE WITH PARKING LOT AND PLAY STRUCTURE</t>
  </si>
  <si>
    <t>SWP-2025-09235</t>
  </si>
  <si>
    <t>525 S AIKEN AVE, Pittsburgh, PA 15232-</t>
  </si>
  <si>
    <t>BDA-2025-12589</t>
  </si>
  <si>
    <t>600 FORBES AVE, Pittsburgh, PA 15282-</t>
  </si>
  <si>
    <t>PLI-MTG-2026-00216</t>
  </si>
  <si>
    <t>Plan Review Meeting</t>
  </si>
  <si>
    <t>745 GRANT ST, Pittsburgh, PA 15219-</t>
  </si>
  <si>
    <t>BDA-2026-00215</t>
  </si>
  <si>
    <t>910 AHLERS Way, Pittsburgh, PA 15212-</t>
  </si>
  <si>
    <t>MP-2025-09092</t>
  </si>
  <si>
    <t>151 MAZEROSKI Way, Pittsburgh, PA 15212-</t>
  </si>
  <si>
    <t>Rooftop units, kitchen hoods, exhaust fans, makeup air unit, and misc. ductwork</t>
  </si>
  <si>
    <t>BDA-2025-05238</t>
  </si>
  <si>
    <t>1555 BROADWAY AVE #102, Pittsburgh, PA 15216-</t>
  </si>
  <si>
    <t>RENOVATION AND RECONFIGURATION OF SPACE IN EXISTING BUILDING FOR COFFEE SHOP</t>
  </si>
  <si>
    <t>BP-2022-09869</t>
  </si>
  <si>
    <t>161 N EUCLID AVE, Pittsburgh, PA 15206-</t>
  </si>
  <si>
    <t>INTERIOR AND EXTERIOR ALTERATIONS TO EXISTING THREE STORY POLICE AND FIRE FACILITY</t>
  </si>
  <si>
    <t>EP-2025-08602</t>
  </si>
  <si>
    <t>210 6TH AVE, Pittsburgh, PA 15222-</t>
  </si>
  <si>
    <t>MP-2025-08603</t>
  </si>
  <si>
    <t>This is the mechanical fit out of two office floors for K&amp;L gates.  Scope includes new ductwork, VAV boxes with electric reheats, and fan coil units utilizing the base building chilled water system.</t>
  </si>
  <si>
    <t>SWP-2026-00176</t>
  </si>
  <si>
    <t>217 BEECHNUT DR, Pittsburgh, PA 15205-</t>
  </si>
  <si>
    <t>FAS-2025-04293</t>
  </si>
  <si>
    <t>22 39TH ST, Pittsburgh, PA 15201-</t>
  </si>
  <si>
    <t>TENANT FIT OUT FIRE ALARM</t>
  </si>
  <si>
    <t>PLI-MTG-2026-00096</t>
  </si>
  <si>
    <t>246 S EVALINE ST, Pittsburgh, PA 15224-</t>
  </si>
  <si>
    <t>FAS-2025-09011</t>
  </si>
  <si>
    <t>3112 BRERETON ST, Pittsburgh, PA 15219-</t>
  </si>
  <si>
    <t>BDA-2025-12715</t>
  </si>
  <si>
    <t>4 SMITHFIELD ST #201, Pittsburgh, PA 15222-</t>
  </si>
  <si>
    <t>DP-2025-08329</t>
  </si>
  <si>
    <t>5300 PENN AVE, Pittsburgh, PA 15224-</t>
  </si>
  <si>
    <t>COMPLETE DEMOLITION OF 3 STORY BUILDING</t>
  </si>
  <si>
    <t>EP-2025-07329</t>
  </si>
  <si>
    <t>5436 BUTLER ST, Pittsburgh, PA 15201-</t>
  </si>
  <si>
    <t>ALTERATIONS TO ELECTRICAL SYSTEM, INCLUDING NEW SERVICE, PANELS, POWER AND LIGHTING- RELATED TO BP-2024-07252</t>
  </si>
  <si>
    <t>BDA-2025-12203</t>
  </si>
  <si>
    <t>600 GRANT ST, Pittsburgh, PA 15219-</t>
  </si>
  <si>
    <t>INTERIOR RENOVATIONS TO CONVERT A SECTION OF OPEN OFFICE TO PARTITIONED ROOMS</t>
  </si>
  <si>
    <t>BDA-2025-12763</t>
  </si>
  <si>
    <t>100 ART ROONEY AVE, Pittsburgh, PA 15212-</t>
  </si>
  <si>
    <t>BDA-2025-12593</t>
  </si>
  <si>
    <t>115 FEDERAL ST, Pittsburgh, PA 15212-</t>
  </si>
  <si>
    <t>BDA-2025-12657</t>
  </si>
  <si>
    <t>1622 LOCUST ST, Pittsburgh, PA 15219-</t>
  </si>
  <si>
    <t>EP-2025-09198</t>
  </si>
  <si>
    <t>MP-2025-09200</t>
  </si>
  <si>
    <t>EP-2025-08309</t>
  </si>
  <si>
    <t>228 BOGGS AVE, Pittsburgh, PA 15211-</t>
  </si>
  <si>
    <t>NEW SERVICE</t>
  </si>
  <si>
    <t>PLI-LO-2025-06511</t>
  </si>
  <si>
    <t>2567 BEECHWOOD BLVD, Pittsburgh, PA 15217-</t>
  </si>
  <si>
    <t>REMOVE EXISTING RETAINING WALL AND REGRADE REAR YARD</t>
  </si>
  <si>
    <t>MP-2025-09157</t>
  </si>
  <si>
    <t>275 NORTH SHORE DR, Pittsburgh, PA 15212-</t>
  </si>
  <si>
    <t>EP-2024-14764</t>
  </si>
  <si>
    <t>2833 NEW BEAVER AVE, Pittsburgh, PA 15233-</t>
  </si>
  <si>
    <t>ELECTRICAL RENOVTIONS FOR INTERIOR RENOVATION IN BUILDING 5, AND INSTALL ONE (1) GENERATOR IN ROOFTOP EQUIPMENT ROOM OF EXISTING UTILITY BUILDING</t>
  </si>
  <si>
    <t>BDA-2025-12751</t>
  </si>
  <si>
    <t>FAS-2025-08844</t>
  </si>
  <si>
    <t>5819 CENTRE AVE #105, Pittsburgh, PA 15206-</t>
  </si>
  <si>
    <t>ALTERATIONS TO ESITING FIRE ALARM SYSTEM FOR INITIAL TENANT FIT OUT, INCLUDING CIRCUIT WIRING, INITIATING AND NOTIFICATION DEVICES- RELATED TO BDA-2024-06312</t>
  </si>
  <si>
    <t>FAS-2025-06880</t>
  </si>
  <si>
    <t>611 W WARRINGTON AVE, Pittsburgh, PA 15210-</t>
  </si>
  <si>
    <t>MODIFICATIONS TO EXISTING MANUAL FIRE ALARM SYSTEM AS PART OF INTERIOR RENOVATIONS AT GROUND FLOOR AND MEZZANINE IN SOUTH HILLS JUNCTION BUILDING 5</t>
  </si>
  <si>
    <t>BDA-2025-11840</t>
  </si>
  <si>
    <t>637 BIGELOW ST, Pittsburgh, PA 15207-</t>
  </si>
  <si>
    <t>BDA-2025-12042</t>
  </si>
  <si>
    <t>950 PROGRESS ST, Pittsburgh, PA 15212-</t>
  </si>
  <si>
    <t>SSP-2025-09046</t>
  </si>
  <si>
    <t>BDA-2024-00962</t>
  </si>
  <si>
    <t>115 34TH ST, Pittsburgh, PA 15201-</t>
  </si>
  <si>
    <t>CONSTRUCT A NEW 1 STORY BUILDING WITH A MEZZANINE EXTERIOR SURFACE PARKING, AND LOADING DOCK</t>
  </si>
  <si>
    <t>BDA-2026-00171</t>
  </si>
  <si>
    <t>2038 LOWRIE ST, Pittsburgh, PA 15212-</t>
  </si>
  <si>
    <t>BP-2023-08892</t>
  </si>
  <si>
    <t>INTERIOR ALTERATIONS FOR TOILET, KITCHEN UPGRADES, INSULATING EXISTING CAVITITES. EXTERIOR ALTERATIONS FOR GUTTERS, BRICK REPAIR, AND PRIVATE SIDEWALK ALTERATIONS FOR ACCESSIBLE ENTRANCE.</t>
  </si>
  <si>
    <t>SSP-2025-09116</t>
  </si>
  <si>
    <t>212 NORTH SHORE DR, Pittsburgh, PA 15212-</t>
  </si>
  <si>
    <t>MODIFICATIONS TO CORE AND SHELL SPRINKLER SYSTEM AS PART OF INITIAL TENANT FIT-OUT OF 1ST FLOOR</t>
  </si>
  <si>
    <t>MP-2025-08652</t>
  </si>
  <si>
    <t>30 ISABELLA ST, Pittsburgh, PA 15212-</t>
  </si>
  <si>
    <t>MP-2025-08654</t>
  </si>
  <si>
    <t>BDA-2025-03744</t>
  </si>
  <si>
    <t>300 5TH AVE, Pittsburgh, PA 15222-</t>
  </si>
  <si>
    <t>INSTALL 2 ILLUMINATED</t>
  </si>
  <si>
    <t>BDA-2025-11308</t>
  </si>
  <si>
    <t>301 GRANT ST, Pittsburgh, PA 15219-</t>
  </si>
  <si>
    <t>FIT OUT OF NIGHTCLUB, NEW STAGE, SEATING PLATFORM AND RESTROOM ALTERATIONS</t>
  </si>
  <si>
    <t>BDA-2024-01240</t>
  </si>
  <si>
    <t>320 CEDARHURST ST, Pittsburgh, PA 15210-</t>
  </si>
  <si>
    <t>ALTERATIONS AND ADDITION TO EXISTING THREE STORY SCHOOL TO CONVERT INTO SENIOR LOFTS WITH GROUND LEVEL AMENITY AREA</t>
  </si>
  <si>
    <t>SSP-2025-08853</t>
  </si>
  <si>
    <t>3339 PENN AVE, Pittsburgh, PA 15201-</t>
  </si>
  <si>
    <t>BDA-2025-12814</t>
  </si>
  <si>
    <t>409 E OHIO ST, Pittsburgh, PA 15212-</t>
  </si>
  <si>
    <t>EP-2025-06765</t>
  </si>
  <si>
    <t>4119 ROSALIA PL, Pittsburgh, PA 15207-</t>
  </si>
  <si>
    <t>NEW SERVICE?</t>
  </si>
  <si>
    <t>BDA-2025-12813</t>
  </si>
  <si>
    <t>414 S GRAHAM ST, Pittsburgh, PA 15232-</t>
  </si>
  <si>
    <t>FAS-2025-06825</t>
  </si>
  <si>
    <t>CONSTRUCT A 2-STORY, 22 x 32 MODULAR BUILDING TO SERVE AS A CATERING KITCHEN. BUILDING WILL BE CONSTRUCTED OF WOOD FRAME CONSTRUCTION WITH AN EPDM ROOF &amp; SIT ON A BLOCK OF FOUNDATION.</t>
  </si>
  <si>
    <t>SSP-2025-06821</t>
  </si>
  <si>
    <t>*Underground Fire Main? 
CONSTRUCT A 2-STORY, 22 x 32 MODULAR BUILDING TO SERVE AS A CATERING KITCHEN. BUILDING WILL BE CONSTRUCTED OF WOOD FRAME CONSTRUCTION WITH AN EPDM ROOF &amp; SIT ON A BLOCK OF FOUNDATION.</t>
  </si>
  <si>
    <t>BDA-2025-00509</t>
  </si>
  <si>
    <t>5332 NATRONA Way, Pittsburgh, PA 15201-</t>
  </si>
  <si>
    <t>BDA-2024-00496</t>
  </si>
  <si>
    <t>5414 2ND AVE, Pittsburgh, PA 15207-</t>
  </si>
  <si>
    <t>OCCUPANCY ONLY PERMIT FOR USE OF FIRST FLOOR AS A MARKET WITH ASSOCIATED KITCHEN &amp; STORAGE IN THE BASEMENT. USE OF SECOND FLOOR AS A SINGLE-FAMILY RESIDENCE.</t>
  </si>
  <si>
    <t>BDA-2024-04164</t>
  </si>
  <si>
    <t>55 27TH ST, Pittsburgh, PA 15222-</t>
  </si>
  <si>
    <t>CONSTRUCT NEW 6-STORY, PODIUM BUILDING, WITH 224 DWELLING UNITS (12 TYPE A), AMENITY SPACES AND LEASING OFFICE ON GROUND LEVEL.</t>
  </si>
  <si>
    <t>DP-2025-08542</t>
  </si>
  <si>
    <t>60 IRVINE ST, Pittsburgh, PA 15207-</t>
  </si>
  <si>
    <t>DEMO ACCESSORY ONE STORY STRUCTURE</t>
  </si>
  <si>
    <t>BDA-2025-12567</t>
  </si>
  <si>
    <t>INTERIOR ALTERATIONS, INCLUDING NEW WALLS, KITCHENETTE, CASEWORK AND FINISHES.</t>
  </si>
  <si>
    <t>BDA-2025-12240</t>
  </si>
  <si>
    <t>6901 LYNN Way, Pittsburgh, PA 15208-</t>
  </si>
  <si>
    <t>INTERIOR RENOVATION FOR OFFICE SPACE AND GALLERY WITH ACCESSIBLE RESTROOM, RAMP, STOREFRONT IN EXISTING 5 STORY BUILDING</t>
  </si>
  <si>
    <t>BDA-2025-12760</t>
  </si>
  <si>
    <t>815 FREEPORT RD, Pittsburgh, PA 15215-</t>
  </si>
  <si>
    <t>BDA-2025-12361</t>
  </si>
  <si>
    <t>959 LIBERTY AVE, Pittsburgh, PA 15222-</t>
  </si>
  <si>
    <t>CHANGE OF USE TO ____.</t>
  </si>
  <si>
    <t>BDA-2025-01982</t>
  </si>
  <si>
    <t>ALTERATION TO THE EXISTING BUILDING AND ADDITION TO JOIN THE 2 STRUCTURES AND CHANGE OCCUPANCY TO APARTMENT BUILDING. WORK INCLUDES NEW STRUCTURAL MEMBERS, WALLS, CEILINGS, WINDOWS, FIREPROOFING AND FINISHES.</t>
  </si>
  <si>
    <t>BDA-2025-12853</t>
  </si>
  <si>
    <t>135 S HIGHLAND AVE, Pittsburgh, PA 15206-</t>
  </si>
  <si>
    <t>BDA-2025-10472</t>
  </si>
  <si>
    <t>139 LONDON TOWNE DR, Pittsburgh, PA 15226-</t>
  </si>
  <si>
    <t>BDA-2025-12611</t>
  </si>
  <si>
    <t>1505 GRANDVIEW AVE, Pittsburgh, PA 15211-</t>
  </si>
  <si>
    <t>BDA-2025-12612</t>
  </si>
  <si>
    <t>1509 GRANDVIEW AVE, Pittsburgh, PA 15211-</t>
  </si>
  <si>
    <t>BDA-2025-12613</t>
  </si>
  <si>
    <t>1513 GRANDVIEW AVE, Pittsburgh, PA 15211-</t>
  </si>
  <si>
    <t>BDA-2025-12614</t>
  </si>
  <si>
    <t>1517 GRANDVIEW AVE, Pittsburgh, PA 15211-</t>
  </si>
  <si>
    <t>BDA-2025-12615</t>
  </si>
  <si>
    <t>1521 GRANDVIEW AVE, Pittsburgh, PA 15211-</t>
  </si>
  <si>
    <t>BDA-2025-12671</t>
  </si>
  <si>
    <t>1539 GRANDVIEW AVE, Pittsburgh, PA 15211-</t>
  </si>
  <si>
    <t>BDA-2025-12672</t>
  </si>
  <si>
    <t>1543 GRANDVIEW AVE, Pittsburgh, PA 15211-</t>
  </si>
  <si>
    <t>BDA-2025-12673</t>
  </si>
  <si>
    <t>1547 GRANDVIEW AVE, Pittsburgh, PA 15211-</t>
  </si>
  <si>
    <t>BDA-2025-12674</t>
  </si>
  <si>
    <t>1551 GRANDVIEW AVE, Pittsburgh, PA 15211-</t>
  </si>
  <si>
    <t>BDA-2025-12675</t>
  </si>
  <si>
    <t>1555 GRANDVIEW AVE, Pittsburgh, PA 15211-</t>
  </si>
  <si>
    <t>BDA-2025-12676</t>
  </si>
  <si>
    <t>1557 GRANDVIEW AVE, Pittsburgh, PA 15211-</t>
  </si>
  <si>
    <t>EP-2025-06143</t>
  </si>
  <si>
    <t>1604 BROADWAY AVE, Pittsburgh, PA 15216-</t>
  </si>
  <si>
    <t>NEW SERVICE, ELECTRICAL UPGRADES TO POWER AND LIGHTING THROUGHOUT 3 STORY STRUCTURE</t>
  </si>
  <si>
    <t>BDA-2025-02596</t>
  </si>
  <si>
    <t>CONSTRUCTION OF NEW UNGULATE BARN WITH MEZZANINE BETWEEN ELEPHANT HOUSE AND TROPICAL FOREST BUILDING</t>
  </si>
  <si>
    <t>FAS-2025-01637</t>
  </si>
  <si>
    <t>RELOCATION / REPLACEMENT OF FIRE ALARM DEVICES</t>
  </si>
  <si>
    <t>EP-2025-08426</t>
  </si>
  <si>
    <t>201 N BRADDOCK AVE, Pittsburgh, PA 15208-</t>
  </si>
  <si>
    <t>ALTERATION TO THE EXISTING ELECTRICAL SYSTEM IN RELATION TO BDA-2025-11407. WORK INCLUDES NEW CIRCUITS AND LIGHTING.</t>
  </si>
  <si>
    <t>BDA-2025-11830</t>
  </si>
  <si>
    <t>ALTERATION AND RECONFIGURATION OF EXISTING DWELLING UNITS TO INCREASE BUILDING FROM 5 TO 6 DWELLING UNITS.</t>
  </si>
  <si>
    <t>EP-2025-08388</t>
  </si>
  <si>
    <t>INTERIOR ALTERATIONS TO ELECTRICAL SYSTEM. LIGHTING &amp; CONTROLS FOR RECONFIGURATION OF SOUTH / LEFT SIDE OF BUILDING THROUGHOUT.</t>
  </si>
  <si>
    <t>MP-2025-03567</t>
  </si>
  <si>
    <t>NEW DUCTWORK, VAVS, EXHAUSTS, HOODS, AHU, MAU, AND DOAS AS PART OF INITIAL TENANT FIT-OUT OF NEW BAR AND RESTAURANT</t>
  </si>
  <si>
    <t>BDA-2025-12067</t>
  </si>
  <si>
    <t>2400 PENN AVE, Pittsburgh, PA 15222-</t>
  </si>
  <si>
    <t>INTERIOR RENOVATIONS FOR A MEDICAL MARIJUANA DISPENSARY ON FIRST FLOOR AND OFFICE AND BREAK ROOM ON THE SECOND FLOOR, INCLUDING ACCESSIBLE RESTROOM, EXTERIOR STORE FRONT AND FINISHES</t>
  </si>
  <si>
    <t>BDA-2025-08222</t>
  </si>
  <si>
    <t>2544 LIBRARY RD #101, Pittsburgh, PA 15234-</t>
  </si>
  <si>
    <t>INTERIOR WORK FOR MARKET &amp; MEAT SHOP INCLUDING A NEW, ACCESSIBLE RESTROOM, COOLERS, FREEZERS, &amp; MEAT PREP AREA. 
* Unclear if this is a new use with required zoning review?</t>
  </si>
  <si>
    <t>BDA-2025-12716</t>
  </si>
  <si>
    <t>2630 LIBERTY AVE, Pittsburgh, PA 15222-</t>
  </si>
  <si>
    <t>INTERIOR ALTERATIONS TO EXISTING TENANT OFFICE SPACE. WORK INCLUDES SELECTIVE DEMOLITION, NEW WALLS, CEILINGS, DOORS &amp; HARDWARE, CASEWORK AND FINISHES.</t>
  </si>
  <si>
    <t>MP-2025-09280</t>
  </si>
  <si>
    <t>SWP-2024-14204</t>
  </si>
  <si>
    <t>301 S NEVILLE ST, Pittsburgh, PA 15213-</t>
  </si>
  <si>
    <t>INSTALL A NEW SUBSURFACE INFILTRATION TANK IN RELATION TO THE CONSTRUCTION OF A NEW BUILDING WITH INLET FILTERS AND MANAGED RELEASE OVERFLOW.</t>
  </si>
  <si>
    <t>EP-2025-09123</t>
  </si>
  <si>
    <t>355 ALLEGHENY AVE, Pittsburgh, PA 15212</t>
  </si>
  <si>
    <t>TEMP NEW BALLASTED MONOPOLE CELL TOWER, EQUIOPMENT ON 2 SLEDS AND 2 PALLETS, AND DIESEL GENERATOR WITH TANK AT GRADE</t>
  </si>
  <si>
    <t>BDA-2025-12954</t>
  </si>
  <si>
    <t>410 MARSHALL AVE, Pittsburgh, PA 15214-</t>
  </si>
  <si>
    <t>FAS-2025-07693</t>
  </si>
  <si>
    <t>430 W GENERAL ROBINSON ST, Pittsburgh, PA 15212-</t>
  </si>
  <si>
    <t>INSTALLATION OF NEW MANUAL FIRE ALARM SYSTEM WITH EVACS AND SPRINKLER MONITORING AS PART OF CONSTRUCTION OF 11-STORY APARTMENT BUILDING WITH 1ST FLOOR PARKING GARAGE</t>
  </si>
  <si>
    <t>BDA-2025-11693</t>
  </si>
  <si>
    <t>4511 LIBERTY AVE, Pittsburgh, PA 15224-</t>
  </si>
  <si>
    <t>INTERIOR RENNOVATION OF 947 SQ FT ON FIRST FLOOR FOR STORE IN EXISTING THREE STORY BUILDING</t>
  </si>
  <si>
    <t>BP-2024-03440</t>
  </si>
  <si>
    <t>461 MELWOOD AVE, Pittsburgh, PA 15213-</t>
  </si>
  <si>
    <t>INTERIOR ALTERATIONS TO CREATE SIX TRANSIENT SLEEPING UNITS AND ONE TRANSIENT DWELLING UNIT SEPARATED BY VACANT TENANT SPACE ON THE FIRST FLOOR INCLUDING SEVEN NEW PARKING SPACES WITHIN THE SECOND FLOOR PARKING GARAGE, AND EXTERIOR ALTERATIONS TO DOOR AND WINDOWS.</t>
  </si>
  <si>
    <t>SSP-2025-09267</t>
  </si>
  <si>
    <t>4800 FRIENDSHIP AVE, Pittsburgh, PA 15224-</t>
  </si>
  <si>
    <t>SSP-2025-05964</t>
  </si>
  <si>
    <t>5138 PENN AVE, Pittsburgh, PA 15224-</t>
  </si>
  <si>
    <t>PROVIDE COOKING HOOD SUPPRESSION SYSTEM FOR NEW RESTAURANT IN EXISTING BUILDING.</t>
  </si>
  <si>
    <t>EP-2025-09087</t>
  </si>
  <si>
    <t>5280 NORTHUMBERLAND ST, Pittsburgh, PA 15217-</t>
  </si>
  <si>
    <t>Demo existing in-wall circuits and wiring devices, including fixtures
Furnish and Install Receptacles for TVs and Floor Boxes 
Furnish and Install New Lighting  
Furnish and Install a Wireless Lighting Control System 
Mechanical Power to rooftop Split System, including disconnect
EXCLUDES Fire Alarm</t>
  </si>
  <si>
    <t>FAS-2025-06295</t>
  </si>
  <si>
    <t>5804 BRYANT ST, Pittsburgh, PA 15206-</t>
  </si>
  <si>
    <t>INSTALLATION OF NEW FIRE ALARM SYSTEM FOR NEW BUILDING, INCLUDING NEW CONTROL PANELS, SUPPRESSION MONITORING, ELEVATOR RECALL, AND INITIATING AND NOTIFICATION DEVICES- RELATED TO BDA-2025-02214</t>
  </si>
  <si>
    <t>BDA-2024-03266</t>
  </si>
  <si>
    <t>5876 FORBES AVE #101, Pittsburgh, PA 15217-</t>
  </si>
  <si>
    <t>CONSTRUCT A NEW ADDITION TO THE REAR OF THE BUILDING AND INTERIOR AND EXTERIOR ALTERATION TO CHANGE OCCUPANCY AND RENOVATE BUILDING. WORK INCLUDES NEW WALLS, TOILET ROOMS, OPENINGS AND FINISHES.</t>
  </si>
  <si>
    <t>BDA-2025-11450</t>
  </si>
  <si>
    <t>611 WILLIAM PENN PL, Pittsburgh, PA 15219</t>
  </si>
  <si>
    <t>INTERIOR ALTERATION TO CHANGE THE USE TO 14 RESIDENTIAL APARTMENTS. WORK INCLUDES NEW WALLS, DOORS, CEILINGS, AND FINISHES</t>
  </si>
  <si>
    <t>MP-2024-12408</t>
  </si>
  <si>
    <t>62 S 6TH ST, Pittsburgh, PA 15203-</t>
  </si>
  <si>
    <t>(2) RTU (2) AHUS (2) HPS AND ENVIRONMENTAL AIR EXHAUST WITH ALL ASSOCIATED DUCTWORK, GRILLES AND DIFFUSERS</t>
  </si>
  <si>
    <t>BDA-2024-03953</t>
  </si>
  <si>
    <t>6318 PHILLIPS AVE, Pittsburgh, PA 15217-</t>
  </si>
  <si>
    <t>CONSTRUCT A THREE STORY ADDITION WITH RELATED ALTERATION TO HOUSE A NEW INTERIOR EXIT STAIRWAY. WORK INCLUDES NEW FOUNDATION, WALLS, STAIRWAY AND OPENINGS.</t>
  </si>
  <si>
    <t>BDA-2025-12785</t>
  </si>
  <si>
    <t>700 5TH AVE, Pittsburgh, PA 15219-</t>
  </si>
  <si>
    <t>EP-2025-09250</t>
  </si>
  <si>
    <t>BDA-2025-12178</t>
  </si>
  <si>
    <t>833 W NORTH AVE, Pittsburgh, PA 15233-</t>
  </si>
  <si>
    <t>NEW CERTIFICATE OF OCCUPANCY, DRINKING FOUNTAINS, AND ACCESSIBLE TOILET ROOMS.</t>
  </si>
  <si>
    <t>EP-2025-08632</t>
  </si>
  <si>
    <t>843 W NORTH AVE, Pittsburgh, PA 15233-</t>
  </si>
  <si>
    <t>INTERIOR ALTERATIONS TO ELECTRICAL SYSTEM, LIGHTING &amp; CONTROLS FOR TWO NEW ACCESSIBLE TOILET ROOMS &amp; BREAKROOM AREA AS WELL AS ENCLOSURE AT STAIRWAY.</t>
  </si>
  <si>
    <t>BDA-2026-00213</t>
  </si>
  <si>
    <t>908 AHLERS Way, Pittsburgh, PA 15212-</t>
  </si>
  <si>
    <t>SWP-2023-10597</t>
  </si>
  <si>
    <t>929 BEAVER AVE, Pittsburgh, PA 15233-</t>
  </si>
  <si>
    <t>STORMWATER MANAGEMENT SYSTEM FOR FUTURE DEVELOPMENT INCLUDING BIORETENTION BASINS, WET BASINS AND  DRY EXTENDED DETENTION BASINS WITH MANAGED RELEASE CONCEPT.</t>
  </si>
  <si>
    <t>BDA-2025-10903</t>
  </si>
  <si>
    <t>10,400 SF tenant fit out in an existing six story building. 
*Zoning reviewer to confirm why a change in Zoning use. Don't need a new CO.</t>
  </si>
  <si>
    <t>EP-2025-07766</t>
  </si>
  <si>
    <t>10,400 SF TENANT FIT-OUT ON THE 2ND FLOOR OF EXISTING 6-STORY BUILDING.</t>
  </si>
  <si>
    <t>EP-2025-08024</t>
  </si>
  <si>
    <t>ALTERATION TO THE ELECTRICAL SYSTEM IN RELATION TO BDA-XXX. WORK INCLUDES LOW VOLTAGE SYSTEM, CIRCUITS AND LIGHTING</t>
  </si>
  <si>
    <t>MP-2025-07768</t>
  </si>
  <si>
    <t>SWP-2025-09089</t>
  </si>
  <si>
    <t>BDA-2025-11736</t>
  </si>
  <si>
    <t>2711 PENN AVE, Pittsburgh, PA 15222-</t>
  </si>
  <si>
    <t>MP-2025-09281</t>
  </si>
  <si>
    <t>4130 BUTLER ST, Pittsburgh, PA 15201-</t>
  </si>
  <si>
    <t>Installation of a cooking hood system with associated ductwork, fans, controls and fire suppression system</t>
  </si>
  <si>
    <t>SSP-2025-09274</t>
  </si>
  <si>
    <t>6440 FRANKSTOWN AVE, Pittsburgh, PA 15206-</t>
  </si>
  <si>
    <t>BDA-2025-12878</t>
  </si>
  <si>
    <t>328 6TH AVE, Pittsburgh, PA 15222-</t>
  </si>
  <si>
    <t>EP-2025-09271</t>
  </si>
  <si>
    <t>300 JUMONVILLE ST, Pittsburgh, PA 15219</t>
  </si>
  <si>
    <t>BDA-2025-12854</t>
  </si>
  <si>
    <t>320 FORT DUQUESNE BLVD, Pittsburgh, PA 15222</t>
  </si>
  <si>
    <t>EP-2025-09330</t>
  </si>
  <si>
    <t>668 W GENERAL ROBINSON ST, Pittsburgh, PA 15212-</t>
  </si>
  <si>
    <t>BDA-2024-00051</t>
  </si>
  <si>
    <t>8012 CONEMAUGH ST, Pittsburgh, PA 15221-</t>
  </si>
  <si>
    <t>SSP-2025-07444</t>
  </si>
  <si>
    <t>BDA-2025-12930</t>
  </si>
  <si>
    <t>116 15TH ST, Pittsburgh, PA 15222-</t>
  </si>
  <si>
    <t>ILLUMINATED
Removing the existing Huntington Bank sign on the second floor and installing a new Huntington Bank sign on the fifth floor of the same building and elevation.  Sign dimensions will not change from existing.</t>
  </si>
  <si>
    <t>EP-2025-09397</t>
  </si>
  <si>
    <t>200 DELAFIELD RD, Pittsburgh, PA 15215-</t>
  </si>
  <si>
    <t>MP-2025-09399</t>
  </si>
  <si>
    <t>BDA-2025-11887</t>
  </si>
  <si>
    <t>5011 PENN AVE, Pittsburgh, PA 15224-</t>
  </si>
  <si>
    <t>Renovate existing structure and ad an addition to the rear of the building. 1st floor blank space and 2nd and 3rd floor will be apartments.</t>
  </si>
  <si>
    <t>EP-2026-00003</t>
  </si>
  <si>
    <t>621 N DALLAS AVE, Pittsburgh, PA 15208-</t>
  </si>
  <si>
    <t>BDA-2025-12879</t>
  </si>
  <si>
    <t>626 WASHINGTON PL, Pittsburgh, PA 15219-</t>
  </si>
  <si>
    <t>SWP-2026-00004</t>
  </si>
  <si>
    <t>946 SAW MILL RUN BLVD, Pittsburgh, PA 15220-</t>
  </si>
  <si>
    <t>INSTALLATION OF TWO RAIN GARDENS.</t>
  </si>
  <si>
    <t>FAS-2026-00033</t>
  </si>
  <si>
    <t>EP-2026-00035</t>
  </si>
  <si>
    <t>112 WASHINGTON PL, Pittsburgh, PA 15219-</t>
  </si>
  <si>
    <t>FAS-2025-08900</t>
  </si>
  <si>
    <t>3105 ALLENDALE ST, Pittsburgh, PA 15204-</t>
  </si>
  <si>
    <t>Replace existing discontinued defective Cerberus Pyrotronics 8 Zone Conventional Fire Alarm Control Panel with a New FireLite 10 Zone Conventional Fire Alarm Control Panel. Once the system is replaced, all devices will be tested, any found defective, shall be replaced. Stand Alone Permit.</t>
  </si>
  <si>
    <t>BDA-2026-00062</t>
  </si>
  <si>
    <t>372 42ND ST, Pittsburgh, PA 15201-</t>
  </si>
  <si>
    <t>BDA-2025-12756</t>
  </si>
  <si>
    <t>1000 CALIFORNIA AVE, Pittsburgh, PA 15212-</t>
  </si>
  <si>
    <t>BDA-2026-00079</t>
  </si>
  <si>
    <t>120 6TH ST, Pittsburgh, PA 15222-</t>
  </si>
  <si>
    <t>SSP-2025-09135</t>
  </si>
  <si>
    <t>318 7TH AVE #202, Pittsburgh, PA 15222-</t>
  </si>
  <si>
    <t>BDA-2026-00078</t>
  </si>
  <si>
    <t>3301 FORBES AVE, Pittsburgh, PA 15213-</t>
  </si>
  <si>
    <t>EP-2025-09229</t>
  </si>
  <si>
    <t>5230 CENTRE AVE, Pittsburgh, PA 15232-</t>
  </si>
  <si>
    <t>BDA-2026-00097</t>
  </si>
  <si>
    <t>8 S 13TH ST, Pittsburgh, PA 15203-</t>
  </si>
  <si>
    <t>EP-2026-00097</t>
  </si>
  <si>
    <t>MP-2026-00026</t>
  </si>
  <si>
    <t>FAS-2025-09339</t>
  </si>
  <si>
    <t>81 S 19TH ST, Pittsburgh, PA 15203-</t>
  </si>
  <si>
    <t>BDA-2025-12888</t>
  </si>
  <si>
    <t>816 MIDDLE ST, Pittsburgh, PA 15212-</t>
  </si>
  <si>
    <t>EP-2025-09331</t>
  </si>
  <si>
    <t>EP-2025-09264</t>
  </si>
  <si>
    <t>114 27TH ST, Pittsburgh, PA 15222-</t>
  </si>
  <si>
    <t>MP-2025-09265</t>
  </si>
  <si>
    <t>EP-2025-07512</t>
  </si>
  <si>
    <t>12 JACKSONIA ST, Pittsburgh, PA 15212-</t>
  </si>
  <si>
    <t>Upgrade service from 3 gang meter socket to a 4 for a house meter and add a house panel</t>
  </si>
  <si>
    <t>MP-2026-00014</t>
  </si>
  <si>
    <t>1347 WEST LIBERTY AVE, Pittsburgh, PA 15226-</t>
  </si>
  <si>
    <t>SWP-2025-06801</t>
  </si>
  <si>
    <t>STORMWATER SYSTEM THAT INCLUDES NON-STRUCTURAL TREES, 6 BIORETENTION SCMS THAT CONVEYED TO A SUBSURFACE DETENTION SCM DESIGNED WITH MANAGE RELEASE CONCEPT.</t>
  </si>
  <si>
    <t>BDA-2026-00095</t>
  </si>
  <si>
    <t>3333 5TH AVE, Pittsburgh, PA 15213-</t>
  </si>
  <si>
    <t>MP-2026-00102</t>
  </si>
  <si>
    <t>BDA-2025-12800</t>
  </si>
  <si>
    <t>40 51ST ST, Pittsburgh, PA 15201-</t>
  </si>
  <si>
    <t>EP-2026-00091</t>
  </si>
  <si>
    <t>563 HERRON AVE, Pittsburgh, PA 15219-</t>
  </si>
  <si>
    <t>New mixed-use building with new electrical.</t>
  </si>
  <si>
    <t>MP-2026-00086</t>
  </si>
  <si>
    <t>MP-2025-09340</t>
  </si>
  <si>
    <t>5830 ELLSWORTH AVE, Pittsburgh, PA 15232-</t>
  </si>
  <si>
    <t>FAS-2025-05064</t>
  </si>
  <si>
    <t>1301 N FRANKLIN ST, Pittsburgh, PA 15233-</t>
  </si>
  <si>
    <t>MP-2026-00144</t>
  </si>
  <si>
    <t>PROVISION AND INSTALLATION OF 2 COMPARTMENT WALK-IN COOLER</t>
  </si>
  <si>
    <t>BDA-2025-12167</t>
  </si>
  <si>
    <t>2100 MURRAY AVE, Pittsburgh, PA 15217-</t>
  </si>
  <si>
    <t>FAS-2026-00075</t>
  </si>
  <si>
    <t>EP-2026-00101</t>
  </si>
  <si>
    <t>BDA-2026-00173</t>
  </si>
  <si>
    <t>4815 CENTRE AVE, Pittsburgh, PA 15213-</t>
  </si>
  <si>
    <t>BDA-2025-11726</t>
  </si>
  <si>
    <t>EP-2026-00157</t>
  </si>
  <si>
    <t>627 PENN AVE, Pittsburgh, PA 15222-</t>
  </si>
  <si>
    <t>FAS-2026-00158</t>
  </si>
  <si>
    <t>MP-2026-00103</t>
  </si>
  <si>
    <t>BDA-2026-00164</t>
  </si>
  <si>
    <t>975 FREEPORT RD, Pittsburgh, PA 15238-</t>
  </si>
  <si>
    <t>BDA-2026-00174</t>
  </si>
  <si>
    <t>1518 FORBES AVE, Pittsburgh, PA 15219-</t>
  </si>
  <si>
    <t>FAS-2026-00198</t>
  </si>
  <si>
    <t>EP-2025-09162</t>
  </si>
  <si>
    <t>2227 SOMERS DR, Pittsburgh, PA 15219-</t>
  </si>
  <si>
    <t>IN PHASE III OF BEDFORD DWELLING, CONSTRUCTION OF 3 STORY BUILDING WITH 1 AND 2 BEDROOM APARTMENTS (10 UNITS TOTAL ) 1 TYPE A AND 5 TYPE B UNIT ON FIRST FLOOR</t>
  </si>
  <si>
    <t>EP-2026-00206</t>
  </si>
  <si>
    <t>MP-2026-00208</t>
  </si>
  <si>
    <t>BDA-2026-00124</t>
  </si>
  <si>
    <t>300 HALKET ST, Pittsburgh, PA 15213-</t>
  </si>
  <si>
    <t>MP-2026-00197</t>
  </si>
  <si>
    <t>EP-2025-09319</t>
  </si>
  <si>
    <t>301 5TH AVE, Pittsburgh, PA 15222-</t>
  </si>
  <si>
    <t>FAS-2026-00220</t>
  </si>
  <si>
    <t>BDA-2025-12936</t>
  </si>
  <si>
    <t>3817 BUTLER ST, Pittsburgh, PA 15201-</t>
  </si>
  <si>
    <t>EP-2025-08018</t>
  </si>
  <si>
    <t>60 BLVD OF THE ALLIES, Pittsburgh, PA 15222-</t>
  </si>
  <si>
    <t>Renvoations to the third floor</t>
  </si>
  <si>
    <t>EP-2025-09139</t>
  </si>
  <si>
    <t>904 PHINEAS ST, Pittsburgh, PA 15212-</t>
  </si>
  <si>
    <t>minor Interior wiring alteration, light fixtures and replacement of subpanel and subpanel feeder.</t>
  </si>
  <si>
    <t>EP-2026-00239</t>
  </si>
  <si>
    <t>1114 GRANDVIEW AVE, Pittsburgh, PA 15211-</t>
  </si>
  <si>
    <t>BDA-2025-10111</t>
  </si>
  <si>
    <t>112 WABASH ST, Pittsburgh, PA 15220-</t>
  </si>
  <si>
    <t>FP-2026-00095</t>
  </si>
  <si>
    <t>Floodplain Permit</t>
  </si>
  <si>
    <t>EP-2026-00126</t>
  </si>
  <si>
    <t>1411 GRANDVIEW AVE #101, Pittsburgh, PA 15211-</t>
  </si>
  <si>
    <t>EP-2026-00237</t>
  </si>
  <si>
    <t>213 GRANDVIEW AVE, Pittsburgh, PA 15211-</t>
  </si>
  <si>
    <t>BDA-2025-12860</t>
  </si>
  <si>
    <t>2310 WEST LIBERTY AVE, Pittsburgh, PA 15226-</t>
  </si>
  <si>
    <t>SSP-2026-00266</t>
  </si>
  <si>
    <t>320 E NORTH AVE, Pittsburgh, PA 15212-</t>
  </si>
  <si>
    <t>EP-2026-00263</t>
  </si>
  <si>
    <t>4910 FORBES AVE, Pittsburgh, PA 15213-</t>
  </si>
  <si>
    <t>MP-2026-00265</t>
  </si>
  <si>
    <t>EP-2025-07310</t>
  </si>
  <si>
    <t>503 MARTINDALE ST, Pittsburgh, PA 15212-</t>
  </si>
  <si>
    <t>EP-2026-00240</t>
  </si>
  <si>
    <t>MP-2026-00241</t>
  </si>
  <si>
    <t>BDA-2025-11285</t>
  </si>
  <si>
    <t>5850 FORWARD AVE, Pittsburgh, PA 15217-</t>
  </si>
  <si>
    <t>BDA-2025-12517</t>
  </si>
  <si>
    <t>5932 CENTRE AVE, Pittsburgh, PA 15206-</t>
  </si>
  <si>
    <t>EP-2025-03588</t>
  </si>
  <si>
    <t>EP-2026-00134</t>
  </si>
  <si>
    <t>228 NORTH SHORE DR, Pittsburgh, PA 15212-</t>
  </si>
  <si>
    <t>EXTERIOR AND INTERIOR ALTERATIONS FOR INITIAL TENANT FIT-OUT AS BAR/RESTAURANT, INCLUDING CONSTRUCTION OF A 1,000 SF ADDITION FOR SEATING, APPROX. 134 SF ENCLOSURE FOR WALK-IN FREEZER; NEW INTERIOR MEZZANINE, WALLS, RESTROOMS, BASEWORK AND FINISHES</t>
  </si>
  <si>
    <t>MP-2026-00135</t>
  </si>
  <si>
    <t>BDA-2026-00211</t>
  </si>
  <si>
    <t>4401 PENN AVE, Pittsburgh, PA 15224-</t>
  </si>
  <si>
    <t>BDA-2025-08716</t>
  </si>
  <si>
    <t>4507 LIBERTY AVE, Pittsburgh, PA 15224-</t>
  </si>
  <si>
    <t>BDA-2025-12659</t>
  </si>
  <si>
    <t>5525 ELLSWORTH AVE, Pittsburgh, PA 15232-</t>
  </si>
  <si>
    <t>EP-2026-00255</t>
  </si>
  <si>
    <t>652 MARYLAND AVE, Pittsburgh, PA 15232-</t>
  </si>
  <si>
    <t>BDA-2026-00267</t>
  </si>
  <si>
    <t>This will be a precast pump station building for PWSA to house their pumps .</t>
  </si>
  <si>
    <t>FAS-2026-00302</t>
  </si>
  <si>
    <t>11 STANWIX ST, Pittsburgh, PA 15222-</t>
  </si>
  <si>
    <t>FAS-2026-00303</t>
  </si>
  <si>
    <t>MP-2026-00291</t>
  </si>
  <si>
    <t>110 MCKEE PL, Pittsburgh, PA 15213-</t>
  </si>
  <si>
    <t>BDA-2026-00302</t>
  </si>
  <si>
    <t>EP-2026-00334</t>
  </si>
  <si>
    <t>1617 GRANDVIEW AVE, Pittsburgh, PA 15211-</t>
  </si>
  <si>
    <t>EP-2026-00335</t>
  </si>
  <si>
    <t>1619 GRANDVIEW AVE, Pittsburgh, PA 15211-</t>
  </si>
  <si>
    <t>EP-2026-00336</t>
  </si>
  <si>
    <t>1621 GRANDVIEW AVE, Pittsburgh, PA 15211-</t>
  </si>
  <si>
    <t>EP-2026-00337</t>
  </si>
  <si>
    <t>1623 GRANDVIEW AVE, Pittsburgh, PA 15211-</t>
  </si>
  <si>
    <t>DP-2026-00287</t>
  </si>
  <si>
    <t>1715 BLVD OF THE ALLIES, Pittsburgh, PA 15219-</t>
  </si>
  <si>
    <t>BDA-2026-00310</t>
  </si>
  <si>
    <t>FAS-2026-00325</t>
  </si>
  <si>
    <t>294 MCKEE PL, Pittsburgh, PA 15213-</t>
  </si>
  <si>
    <t>BDA-2026-00298</t>
  </si>
  <si>
    <t>300 LIBERTY AVE, Pittsburgh, PA 15222-</t>
  </si>
  <si>
    <t>BDA-2025-12803</t>
  </si>
  <si>
    <t>311 S CRAIG ST, Pittsburgh, PA 15213-</t>
  </si>
  <si>
    <t>BDA-2026-00313</t>
  </si>
  <si>
    <t>342 SYLVANIA AVE, Pittsburgh, PA 15210-</t>
  </si>
  <si>
    <t>EP-2026-00236</t>
  </si>
  <si>
    <t>131 SHILOH ST, Pittsburgh, PA 15211-</t>
  </si>
  <si>
    <t>MP-2025-07442</t>
  </si>
  <si>
    <t>EP-2026-00092</t>
  </si>
  <si>
    <t>2700 PENN AVE, Pittsburgh, PA 15222-</t>
  </si>
  <si>
    <t>SSP-2026-00298</t>
  </si>
  <si>
    <t>711 FORBES AVE, Pittsburgh, PA 15282-</t>
  </si>
  <si>
    <t>FAS-2026-00355</t>
  </si>
  <si>
    <t>831 W NORTH AVE, Pittsburgh, PA 15233-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</si>
</sst>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12">
    <font>
      <sz val="11"/>
      <color theme="1"/>
      <name val="Aptos Narrow"/>
      <family val="2"/>
      <scheme val="minor"/>
    </font>
    <font>
      <b/>
      <sz val="14"/>
      <color theme="1"/>
      <name val="Times New Roman"/>
      <family val="1"/>
    </font>
    <font>
      <b/>
      <sz val="14"/>
      <color theme="1"/>
      <name val="Arial"/>
      <family val="2"/>
    </font>
    <font>
      <b/>
      <sz val="11"/>
      <color theme="1"/>
      <name val="Calibri"/>
      <family val="2"/>
    </font>
    <font>
      <sz val="11"/>
      <color theme="1"/>
      <name val="Times New Roman"/>
      <family val="1"/>
    </font>
    <font>
      <b/>
      <sz val="11"/>
      <color theme="1"/>
      <name val="Times New Roman"/>
      <family val="1"/>
    </font>
    <font>
      <sz val="11"/>
      <color theme="1"/>
      <name val="Arial"/>
      <family val="2"/>
    </font>
    <font>
      <sz val="10"/>
      <color theme="1"/>
      <name val="Times New Roman"/>
      <family val="1"/>
    </font>
    <font>
      <b/>
      <sz val="11"/>
      <color theme="1"/>
      <name val="Arial"/>
      <family val="2"/>
    </font>
    <font>
      <b/>
      <sz val="11"/>
      <name val="Arial"/>
      <family val="2"/>
    </font>
    <font>
      <sz val="10"/>
      <color theme="1"/>
      <name val="Arial"/>
      <family val="2"/>
    </font>
    <font>
      <sz val="11"/>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left"/>
    </xf>
    <xf numFmtId="0" fontId="0" fillId="0" borderId="0" xfId="0" applyAlignment="1">
      <alignment horizontal="left" wrapText="1"/>
    </xf>
    <xf numFmtId="14" fontId="0" fillId="0" borderId="0" xfId="0" applyNumberFormat="1"/>
    <xf numFmtId="14" fontId="1" fillId="0" borderId="0" xfId="0" applyNumberFormat="1" applyFont="1" applyAlignment="1">
      <alignment horizontal="right" vertical="top"/>
    </xf>
    <xf numFmtId="0" fontId="0" fillId="0" borderId="0" xfId="0" applyAlignment="1">
      <alignment horizontal="right"/>
    </xf>
    <xf numFmtId="14" fontId="2" fillId="0" borderId="0" xfId="0" applyNumberFormat="1" applyFont="1" applyAlignment="1">
      <alignment vertical="top"/>
    </xf>
    <xf numFmtId="0" fontId="3" fillId="0" borderId="0" xfId="0" applyFont="1" applyAlignment="1">
      <alignment horizontal="left" indent="1"/>
    </xf>
    <xf numFmtId="14" fontId="0" fillId="0" borderId="0" xfId="0" applyNumberFormat="1" applyAlignment="1">
      <alignment horizontal="center"/>
    </xf>
    <xf numFmtId="0" fontId="0" fillId="0" borderId="0" xfId="0" applyAlignment="1">
      <alignment horizontal="left" indent="1"/>
    </xf>
    <xf numFmtId="14" fontId="4" fillId="0" borderId="0" xfId="0" applyNumberFormat="1" applyFont="1" applyAlignment="1">
      <alignment horizontal="center"/>
    </xf>
    <xf numFmtId="0" fontId="0" fillId="0" borderId="1" xfId="0" applyBorder="1"/>
    <xf numFmtId="0" fontId="0" fillId="0" borderId="1" xfId="0" applyBorder="1" applyAlignment="1">
      <alignment horizontal="left"/>
    </xf>
    <xf numFmtId="0" fontId="0" fillId="0" borderId="1" xfId="0" applyBorder="1" applyAlignment="1">
      <alignment horizontal="left" wrapText="1"/>
    </xf>
    <xf numFmtId="14" fontId="0" fillId="0" borderId="1" xfId="0" applyNumberFormat="1" applyBorder="1" applyAlignment="1">
      <alignment horizontal="center"/>
    </xf>
    <xf numFmtId="0" fontId="5" fillId="0" borderId="2" xfId="0" applyFont="1" applyBorder="1"/>
    <xf numFmtId="0" fontId="5" fillId="0" borderId="3" xfId="0" applyFont="1" applyBorder="1" applyAlignment="1">
      <alignment horizontal="left"/>
    </xf>
    <xf numFmtId="0" fontId="5" fillId="0" borderId="3" xfId="0" applyFont="1" applyBorder="1" applyAlignment="1">
      <alignment horizontal="left" wrapText="1"/>
    </xf>
    <xf numFmtId="0" fontId="5" fillId="0" borderId="3" xfId="0" applyFont="1" applyBorder="1"/>
    <xf numFmtId="14" fontId="5" fillId="0" borderId="3" xfId="0" applyNumberFormat="1" applyFont="1" applyBorder="1" applyAlignment="1">
      <alignment horizontal="center"/>
    </xf>
    <xf numFmtId="14" fontId="5" fillId="0" borderId="4" xfId="0" applyNumberFormat="1" applyFont="1" applyBorder="1" applyAlignment="1">
      <alignment horizontal="center"/>
    </xf>
    <xf numFmtId="0" fontId="6" fillId="0" borderId="0" xfId="0" applyFont="1" applyAlignment="1">
      <alignment horizontal="left"/>
    </xf>
    <xf numFmtId="0" fontId="0" fillId="0" borderId="0" xfId="0" applyAlignment="1">
      <alignment horizontal="center" vertical="top"/>
    </xf>
    <xf numFmtId="0" fontId="7" fillId="0" borderId="5" xfId="0" applyFont="1" applyBorder="1" applyAlignment="1">
      <alignment vertical="top"/>
    </xf>
    <xf numFmtId="164" fontId="7" fillId="0" borderId="5" xfId="0" applyNumberFormat="1" applyFont="1" applyBorder="1" applyAlignment="1">
      <alignment horizontal="center" vertical="top"/>
    </xf>
    <xf numFmtId="14" fontId="0" fillId="0" borderId="0" xfId="0" applyNumberFormat="1" applyAlignment="1">
      <alignment vertical="top"/>
    </xf>
    <xf numFmtId="0" fontId="0" fillId="0" borderId="0" xfId="0" applyAlignment="1">
      <alignment vertical="top"/>
    </xf>
    <xf numFmtId="14" fontId="6" fillId="0" borderId="0" xfId="0" applyNumberFormat="1" applyFont="1" applyAlignment="1">
      <alignment horizontal="center" vertical="top"/>
    </xf>
    <xf numFmtId="14" fontId="8" fillId="0" borderId="0" xfId="0" applyNumberFormat="1" applyFont="1" applyAlignment="1">
      <alignment horizontal="center" vertical="top"/>
    </xf>
    <xf numFmtId="14" fontId="9" fillId="0" borderId="0" xfId="0" applyNumberFormat="1" applyFont="1" applyAlignment="1">
      <alignment horizontal="center" vertical="top"/>
    </xf>
    <xf numFmtId="0" fontId="0" fillId="0" borderId="5" xfId="0" applyBorder="1" applyAlignment="1">
      <alignment vertical="top"/>
    </xf>
    <xf numFmtId="0" fontId="10" fillId="0" borderId="0" xfId="0" applyFont="1"/>
    <xf numFmtId="0" fontId="11" fillId="0" borderId="6" xfId="0" applyFont="1" applyBorder="1" applyAlignment="1">
      <alignment horizontal="center" vertical="top"/>
    </xf>
  </cellXfs>
  <cellStyles count="1">
    <cellStyle name="Normal" xfId="0" builtinId="0"/>
  </cellStyles>
  <dxfs count="1">
    <dxf>
      <font>
        <b/>
        <i val="0"/>
        <color rgb="FFFF0000"/>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1695475</xdr:colOff>
      <xdr:row>5</xdr:row>
      <xdr:rowOff>90679</xdr:rowOff>
    </xdr:to>
    <xdr:sp macro="" textlink="">
      <xdr:nvSpPr>
        <xdr:cNvPr id="2" name="TextBox 1">
          <a:extLst>
            <a:ext uri="{FF2B5EF4-FFF2-40B4-BE49-F238E27FC236}">
              <a16:creationId xmlns:a16="http://schemas.microsoft.com/office/drawing/2014/main" id="{AF707830-08B8-4487-86C9-21192EEE2840}"/>
            </a:ext>
          </a:extLst>
        </xdr:cNvPr>
        <xdr:cNvSpPr txBox="1"/>
      </xdr:nvSpPr>
      <xdr:spPr>
        <a:xfrm>
          <a:off x="0" y="0"/>
          <a:ext cx="2848000" cy="1024129"/>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ctr"/>
          <a:r>
            <a:rPr lang="en-US" sz="1400" b="1">
              <a:latin typeface="Times New Roman" panose="02020603050405020304" pitchFamily="18" charset="0"/>
              <a:cs typeface="Times New Roman" panose="02020603050405020304" pitchFamily="18" charset="0"/>
            </a:rPr>
            <a:t>CITY</a:t>
          </a:r>
          <a:r>
            <a:rPr lang="en-US" sz="1400" b="1" baseline="0">
              <a:latin typeface="Times New Roman" panose="02020603050405020304" pitchFamily="18" charset="0"/>
              <a:cs typeface="Times New Roman" panose="02020603050405020304" pitchFamily="18" charset="0"/>
            </a:rPr>
            <a:t> OF PITTSBURGH</a:t>
          </a:r>
        </a:p>
        <a:p>
          <a:pPr algn="ctr"/>
          <a:r>
            <a:rPr lang="en-US" sz="1000" b="1" baseline="0">
              <a:latin typeface="Times New Roman" panose="02020603050405020304" pitchFamily="18" charset="0"/>
              <a:cs typeface="Times New Roman" panose="02020603050405020304" pitchFamily="18" charset="0"/>
            </a:rPr>
            <a:t>DEPARTMENT OF </a:t>
          </a:r>
        </a:p>
        <a:p>
          <a:pPr algn="ctr"/>
          <a:r>
            <a:rPr lang="en-US" sz="1000" b="1" baseline="0">
              <a:latin typeface="Times New Roman" panose="02020603050405020304" pitchFamily="18" charset="0"/>
              <a:cs typeface="Times New Roman" panose="02020603050405020304" pitchFamily="18" charset="0"/>
            </a:rPr>
            <a:t>PERMITS, LICENSES, AND INSPECTIONS</a:t>
          </a:r>
        </a:p>
        <a:p>
          <a:pPr algn="ctr"/>
          <a:r>
            <a:rPr lang="en-US" sz="900" baseline="0">
              <a:latin typeface="Times New Roman" panose="02020603050405020304" pitchFamily="18" charset="0"/>
              <a:cs typeface="Times New Roman" panose="02020603050405020304" pitchFamily="18" charset="0"/>
            </a:rPr>
            <a:t>200 Ross Street, Suite 320, Pittsburgh, PA 15219</a:t>
          </a:r>
        </a:p>
        <a:p>
          <a:pPr algn="ctr"/>
          <a:r>
            <a:rPr lang="en-US" sz="900" baseline="0">
              <a:latin typeface="Times New Roman" panose="02020603050405020304" pitchFamily="18" charset="0"/>
              <a:cs typeface="Times New Roman" panose="02020603050405020304" pitchFamily="18" charset="0"/>
            </a:rPr>
            <a:t>phone (412) 255-2175, fax (412) 255-2974</a:t>
          </a:r>
          <a:endParaRPr lang="en-US" sz="900">
            <a:latin typeface="Times New Roman" panose="02020603050405020304" pitchFamily="18" charset="0"/>
            <a:cs typeface="Times New Roman" panose="02020603050405020304" pitchFamily="18" charset="0"/>
          </a:endParaRPr>
        </a:p>
      </xdr:txBody>
    </xdr:sp>
    <xdr:clientData/>
  </xdr:twoCellAnchor>
  <xdr:twoCellAnchor editAs="oneCell">
    <xdr:from>
      <xdr:col>4</xdr:col>
      <xdr:colOff>1782536</xdr:colOff>
      <xdr:row>0</xdr:row>
      <xdr:rowOff>81643</xdr:rowOff>
    </xdr:from>
    <xdr:to>
      <xdr:col>4</xdr:col>
      <xdr:colOff>2861528</xdr:colOff>
      <xdr:row>6</xdr:row>
      <xdr:rowOff>37700</xdr:rowOff>
    </xdr:to>
    <xdr:pic>
      <xdr:nvPicPr>
        <xdr:cNvPr id="3" name="Picture 2">
          <a:extLst>
            <a:ext uri="{FF2B5EF4-FFF2-40B4-BE49-F238E27FC236}">
              <a16:creationId xmlns:a16="http://schemas.microsoft.com/office/drawing/2014/main" id="{711A2281-E5EC-4F63-81B5-C0D1F3B0356B}"/>
            </a:ext>
            <a:ext uri="{147F2762-F138-4A5C-976F-8EAC2B608ADB}">
              <a16:predDERef xmlns:a16="http://schemas.microsoft.com/office/drawing/2014/main" pred="{AF707830-08B8-4487-86C9-21192EEE284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1611" y="81643"/>
          <a:ext cx="1078992" cy="10800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6389-DF28-4B2C-945D-2E47192D9377}">
  <sheetPr>
    <pageSetUpPr fitToPage="1"/>
  </sheetPr>
  <dimension ref="A1:L322"/>
  <sheetViews>
    <sheetView showGridLines="0" tabSelected="1" view="pageBreakPreview" topLeftCell="B1" zoomScaleNormal="100" zoomScaleSheetLayoutView="100" workbookViewId="0">
      <pane ySplit="9" topLeftCell="B10" activePane="bottomLeft" state="frozen"/>
      <selection pane="bottomLeft"/>
      <selection activeCell="B1" sqref="B1"/>
    </sheetView>
  </sheetViews>
  <sheetFormatPr defaultColWidth="9.140625" defaultRowHeight="15"/>
  <cols>
    <col min="1" max="1" width="25" hidden="1" customWidth="1"/>
    <col min="2" max="2" width="17.28515625" bestFit="1" customWidth="1"/>
    <col min="3" max="3" width="27.85546875" style="1" bestFit="1" customWidth="1"/>
    <col min="4" max="4" width="15.28515625" style="1" bestFit="1" customWidth="1"/>
    <col min="5" max="5" width="47.5703125" style="2" bestFit="1" customWidth="1"/>
    <col min="6" max="6" width="50.28515625" customWidth="1"/>
    <col min="7" max="7" width="14.28515625" style="8" bestFit="1" customWidth="1"/>
    <col min="8" max="8" width="15.28515625" style="8" bestFit="1" customWidth="1"/>
    <col min="9" max="9" width="10" bestFit="1" customWidth="1"/>
    <col min="10" max="10" width="9.85546875" bestFit="1" customWidth="1"/>
  </cols>
  <sheetData>
    <row r="1" spans="1:12" ht="18.75">
      <c r="G1" s="3"/>
      <c r="H1" s="4" t="s">
        <v>0</v>
      </c>
      <c r="I1" s="5"/>
      <c r="J1" s="5"/>
      <c r="K1" s="5"/>
      <c r="L1" s="5"/>
    </row>
    <row r="2" spans="1:12" ht="10.15" customHeight="1">
      <c r="G2" s="6"/>
      <c r="H2" s="6"/>
    </row>
    <row r="3" spans="1:12">
      <c r="F3" s="7"/>
    </row>
    <row r="4" spans="1:12">
      <c r="F4" s="9"/>
    </row>
    <row r="5" spans="1:12">
      <c r="F5" s="9"/>
    </row>
    <row r="6" spans="1:12">
      <c r="F6" s="9"/>
      <c r="G6" s="10" t="s">
        <v>1</v>
      </c>
      <c r="H6" s="10">
        <v>46041</v>
      </c>
    </row>
    <row r="7" spans="1:12">
      <c r="F7" s="9"/>
    </row>
    <row r="8" spans="1:12" ht="15.75" customHeight="1">
      <c r="B8" s="11"/>
      <c r="C8" s="12"/>
      <c r="D8" s="12"/>
      <c r="E8" s="13"/>
      <c r="F8" s="11"/>
      <c r="G8" s="14"/>
      <c r="H8" s="14"/>
    </row>
    <row r="9" spans="1:12" ht="15" customHeight="1">
      <c r="A9" t="s">
        <v>2</v>
      </c>
      <c r="B9" s="15" t="s">
        <v>3</v>
      </c>
      <c r="C9" s="16" t="s">
        <v>4</v>
      </c>
      <c r="D9" s="16" t="s">
        <v>5</v>
      </c>
      <c r="E9" s="17" t="s">
        <v>6</v>
      </c>
      <c r="F9" s="18" t="s">
        <v>7</v>
      </c>
      <c r="G9" s="19" t="s">
        <v>8</v>
      </c>
      <c r="H9" s="20" t="s">
        <v>9</v>
      </c>
      <c r="J9" s="21"/>
    </row>
    <row r="10" spans="1:12" s="26" customFormat="1">
      <c r="A10" s="22"/>
      <c r="B10" s="23" t="s">
        <v>10</v>
      </c>
      <c r="C10" s="23" t="s">
        <v>11</v>
      </c>
      <c r="D10" s="23" t="s">
        <v>12</v>
      </c>
      <c r="E10" s="23" t="s">
        <v>13</v>
      </c>
      <c r="F10" s="23" t="s">
        <v>13</v>
      </c>
      <c r="G10" s="24">
        <v>46036</v>
      </c>
      <c r="H10" s="24">
        <v>46044</v>
      </c>
      <c r="I10" s="25"/>
      <c r="J10" s="25"/>
    </row>
    <row r="11" spans="1:12" s="26" customFormat="1">
      <c r="A11" s="22"/>
      <c r="B11" s="23" t="s">
        <v>14</v>
      </c>
      <c r="C11" s="23" t="s">
        <v>15</v>
      </c>
      <c r="D11" s="23" t="s">
        <v>16</v>
      </c>
      <c r="E11" s="23" t="s">
        <v>17</v>
      </c>
      <c r="F11" s="23" t="s">
        <v>18</v>
      </c>
      <c r="G11" s="24">
        <v>46022</v>
      </c>
      <c r="H11" s="24">
        <v>46045</v>
      </c>
      <c r="I11" s="25"/>
      <c r="J11" s="25"/>
    </row>
    <row r="12" spans="1:12" s="26" customFormat="1">
      <c r="A12" s="22"/>
      <c r="B12" s="23" t="s">
        <v>19</v>
      </c>
      <c r="C12" s="23" t="s">
        <v>15</v>
      </c>
      <c r="D12" s="23" t="s">
        <v>16</v>
      </c>
      <c r="E12" s="23" t="s">
        <v>20</v>
      </c>
      <c r="F12" s="23" t="s">
        <v>13</v>
      </c>
      <c r="G12" s="24">
        <v>46037</v>
      </c>
      <c r="H12" s="24">
        <v>46045</v>
      </c>
      <c r="I12" s="25"/>
      <c r="J12" s="25"/>
    </row>
    <row r="13" spans="1:12" s="26" customFormat="1">
      <c r="A13" s="22"/>
      <c r="B13" s="23" t="s">
        <v>21</v>
      </c>
      <c r="C13" s="23" t="s">
        <v>22</v>
      </c>
      <c r="D13" s="23" t="s">
        <v>12</v>
      </c>
      <c r="E13" s="23" t="s">
        <v>23</v>
      </c>
      <c r="F13" s="23" t="s">
        <v>24</v>
      </c>
      <c r="G13" s="24">
        <v>46037</v>
      </c>
      <c r="H13" s="24">
        <v>46045</v>
      </c>
      <c r="I13" s="25"/>
      <c r="J13" s="25"/>
    </row>
    <row r="14" spans="1:12" s="26" customFormat="1">
      <c r="A14" s="22"/>
      <c r="B14" s="23" t="s">
        <v>25</v>
      </c>
      <c r="C14" s="23" t="s">
        <v>15</v>
      </c>
      <c r="D14" s="23" t="s">
        <v>26</v>
      </c>
      <c r="E14" s="23" t="s">
        <v>27</v>
      </c>
      <c r="F14" s="23" t="s">
        <v>13</v>
      </c>
      <c r="G14" s="24">
        <v>46037</v>
      </c>
      <c r="H14" s="24">
        <v>46045</v>
      </c>
      <c r="I14" s="25"/>
      <c r="J14" s="25"/>
    </row>
    <row r="15" spans="1:12" s="26" customFormat="1">
      <c r="A15" s="22"/>
      <c r="B15" s="23" t="s">
        <v>28</v>
      </c>
      <c r="C15" s="23" t="s">
        <v>29</v>
      </c>
      <c r="D15" s="23" t="s">
        <v>12</v>
      </c>
      <c r="E15" s="23" t="s">
        <v>30</v>
      </c>
      <c r="F15" s="23" t="s">
        <v>31</v>
      </c>
      <c r="G15" s="24">
        <v>46037</v>
      </c>
      <c r="H15" s="24">
        <v>46045</v>
      </c>
      <c r="I15" s="25"/>
      <c r="J15" s="25"/>
    </row>
    <row r="16" spans="1:12" s="26" customFormat="1">
      <c r="A16" s="22"/>
      <c r="B16" s="23" t="s">
        <v>32</v>
      </c>
      <c r="C16" s="23" t="s">
        <v>22</v>
      </c>
      <c r="D16" s="23" t="s">
        <v>12</v>
      </c>
      <c r="E16" s="23" t="s">
        <v>33</v>
      </c>
      <c r="F16" s="23" t="s">
        <v>13</v>
      </c>
      <c r="G16" s="24">
        <v>46037</v>
      </c>
      <c r="H16" s="24">
        <v>46045</v>
      </c>
      <c r="I16" s="25"/>
      <c r="J16" s="25"/>
    </row>
    <row r="17" spans="1:10" s="26" customFormat="1">
      <c r="A17" s="22"/>
      <c r="B17" s="23" t="s">
        <v>34</v>
      </c>
      <c r="C17" s="23" t="s">
        <v>35</v>
      </c>
      <c r="D17" s="23" t="s">
        <v>12</v>
      </c>
      <c r="E17" s="23" t="s">
        <v>36</v>
      </c>
      <c r="F17" s="23" t="s">
        <v>37</v>
      </c>
      <c r="G17" s="24">
        <v>46022</v>
      </c>
      <c r="H17" s="24">
        <v>46045</v>
      </c>
      <c r="I17" s="25"/>
      <c r="J17" s="25"/>
    </row>
    <row r="18" spans="1:10" s="26" customFormat="1">
      <c r="A18" s="22"/>
      <c r="B18" s="23" t="s">
        <v>34</v>
      </c>
      <c r="C18" s="23" t="s">
        <v>35</v>
      </c>
      <c r="D18" s="23" t="s">
        <v>12</v>
      </c>
      <c r="E18" s="23" t="s">
        <v>36</v>
      </c>
      <c r="F18" s="23" t="s">
        <v>37</v>
      </c>
      <c r="G18" s="24">
        <v>46022</v>
      </c>
      <c r="H18" s="24">
        <v>46045</v>
      </c>
      <c r="I18" s="25"/>
      <c r="J18" s="25"/>
    </row>
    <row r="19" spans="1:10" s="26" customFormat="1">
      <c r="A19" s="22"/>
      <c r="B19" s="23" t="s">
        <v>38</v>
      </c>
      <c r="C19" s="23" t="s">
        <v>35</v>
      </c>
      <c r="D19" s="23" t="s">
        <v>12</v>
      </c>
      <c r="E19" s="23" t="s">
        <v>39</v>
      </c>
      <c r="F19" s="23" t="s">
        <v>40</v>
      </c>
      <c r="G19" s="24">
        <v>46022</v>
      </c>
      <c r="H19" s="24">
        <v>46045</v>
      </c>
      <c r="I19" s="25"/>
      <c r="J19" s="25"/>
    </row>
    <row r="20" spans="1:10" s="26" customFormat="1">
      <c r="A20" s="27"/>
      <c r="B20" s="23" t="s">
        <v>41</v>
      </c>
      <c r="C20" s="23" t="s">
        <v>11</v>
      </c>
      <c r="D20" s="23" t="s">
        <v>12</v>
      </c>
      <c r="E20" s="23" t="s">
        <v>42</v>
      </c>
      <c r="F20" s="23" t="s">
        <v>43</v>
      </c>
      <c r="G20" s="24">
        <v>46037</v>
      </c>
      <c r="H20" s="24">
        <v>46045</v>
      </c>
      <c r="I20" s="25"/>
      <c r="J20" s="25"/>
    </row>
    <row r="21" spans="1:10" s="26" customFormat="1">
      <c r="A21" s="28"/>
      <c r="B21" s="23" t="s">
        <v>44</v>
      </c>
      <c r="C21" s="23" t="s">
        <v>29</v>
      </c>
      <c r="D21" s="23" t="s">
        <v>12</v>
      </c>
      <c r="E21" s="23" t="s">
        <v>45</v>
      </c>
      <c r="F21" s="23" t="s">
        <v>13</v>
      </c>
      <c r="G21" s="24">
        <v>46037</v>
      </c>
      <c r="H21" s="24">
        <v>46045</v>
      </c>
      <c r="I21" s="25"/>
      <c r="J21" s="25"/>
    </row>
    <row r="22" spans="1:10" s="26" customFormat="1">
      <c r="A22" s="28"/>
      <c r="B22" s="23" t="s">
        <v>46</v>
      </c>
      <c r="C22" s="23" t="s">
        <v>15</v>
      </c>
      <c r="D22" s="23" t="s">
        <v>16</v>
      </c>
      <c r="E22" s="23" t="s">
        <v>47</v>
      </c>
      <c r="F22" s="23" t="s">
        <v>13</v>
      </c>
      <c r="G22" s="24">
        <v>46038</v>
      </c>
      <c r="H22" s="24">
        <v>46046</v>
      </c>
      <c r="I22" s="25"/>
      <c r="J22" s="25"/>
    </row>
    <row r="23" spans="1:10" s="26" customFormat="1">
      <c r="A23" s="27"/>
      <c r="B23" s="23" t="s">
        <v>48</v>
      </c>
      <c r="C23" s="23" t="s">
        <v>49</v>
      </c>
      <c r="D23" s="23" t="s">
        <v>12</v>
      </c>
      <c r="E23" s="23" t="s">
        <v>50</v>
      </c>
      <c r="F23" s="23" t="s">
        <v>51</v>
      </c>
      <c r="G23" s="24">
        <v>46036</v>
      </c>
      <c r="H23" s="24">
        <v>46048</v>
      </c>
      <c r="I23" s="25"/>
      <c r="J23" s="25"/>
    </row>
    <row r="24" spans="1:10" s="26" customFormat="1">
      <c r="A24" s="22"/>
      <c r="B24" s="23" t="s">
        <v>52</v>
      </c>
      <c r="C24" s="23" t="s">
        <v>15</v>
      </c>
      <c r="D24" s="23" t="s">
        <v>26</v>
      </c>
      <c r="E24" s="23" t="s">
        <v>53</v>
      </c>
      <c r="F24" s="23" t="s">
        <v>13</v>
      </c>
      <c r="G24" s="24">
        <v>46038</v>
      </c>
      <c r="H24" s="24">
        <v>46048</v>
      </c>
      <c r="I24" s="25"/>
      <c r="J24" s="25"/>
    </row>
    <row r="25" spans="1:10" s="26" customFormat="1">
      <c r="A25" s="29"/>
      <c r="B25" s="23" t="s">
        <v>54</v>
      </c>
      <c r="C25" s="23" t="s">
        <v>15</v>
      </c>
      <c r="D25" s="23" t="s">
        <v>16</v>
      </c>
      <c r="E25" s="23" t="s">
        <v>55</v>
      </c>
      <c r="F25" s="23" t="s">
        <v>56</v>
      </c>
      <c r="G25" s="24">
        <v>46037</v>
      </c>
      <c r="H25" s="24">
        <v>46049</v>
      </c>
      <c r="I25" s="25"/>
      <c r="J25" s="25"/>
    </row>
    <row r="26" spans="1:10" s="26" customFormat="1">
      <c r="A26" s="27"/>
      <c r="B26" s="23" t="s">
        <v>57</v>
      </c>
      <c r="C26" s="23" t="s">
        <v>15</v>
      </c>
      <c r="D26" s="23" t="s">
        <v>26</v>
      </c>
      <c r="E26" s="23" t="s">
        <v>58</v>
      </c>
      <c r="F26" s="23" t="s">
        <v>59</v>
      </c>
      <c r="G26" s="24">
        <v>46037</v>
      </c>
      <c r="H26" s="24">
        <v>46050</v>
      </c>
      <c r="I26" s="25"/>
      <c r="J26" s="25"/>
    </row>
    <row r="27" spans="1:10" s="26" customFormat="1">
      <c r="A27" s="27"/>
      <c r="B27" s="23" t="s">
        <v>60</v>
      </c>
      <c r="C27" s="23" t="s">
        <v>15</v>
      </c>
      <c r="D27" s="23" t="s">
        <v>61</v>
      </c>
      <c r="E27" s="23" t="s">
        <v>62</v>
      </c>
      <c r="F27" s="23" t="s">
        <v>63</v>
      </c>
      <c r="G27" s="24">
        <v>46038</v>
      </c>
      <c r="H27" s="24">
        <v>46050</v>
      </c>
      <c r="I27" s="25"/>
      <c r="J27" s="25"/>
    </row>
    <row r="28" spans="1:10" s="26" customFormat="1">
      <c r="A28" s="22"/>
      <c r="B28" s="23" t="s">
        <v>64</v>
      </c>
      <c r="C28" s="23" t="s">
        <v>15</v>
      </c>
      <c r="D28" s="23" t="s">
        <v>26</v>
      </c>
      <c r="E28" s="23" t="s">
        <v>65</v>
      </c>
      <c r="F28" s="23" t="s">
        <v>66</v>
      </c>
      <c r="G28" s="24">
        <v>46038</v>
      </c>
      <c r="H28" s="24">
        <v>46050</v>
      </c>
      <c r="I28" s="25"/>
      <c r="J28" s="25"/>
    </row>
    <row r="29" spans="1:10" s="26" customFormat="1">
      <c r="A29" s="22"/>
      <c r="B29" s="23" t="s">
        <v>67</v>
      </c>
      <c r="C29" s="23" t="s">
        <v>68</v>
      </c>
      <c r="D29" s="23" t="s">
        <v>12</v>
      </c>
      <c r="E29" s="23" t="s">
        <v>69</v>
      </c>
      <c r="F29" s="23" t="s">
        <v>13</v>
      </c>
      <c r="G29" s="24">
        <v>46038</v>
      </c>
      <c r="H29" s="24">
        <v>46050</v>
      </c>
      <c r="I29" s="25"/>
      <c r="J29" s="25"/>
    </row>
    <row r="30" spans="1:10" s="26" customFormat="1">
      <c r="A30" s="27"/>
      <c r="B30" s="23" t="s">
        <v>70</v>
      </c>
      <c r="C30" s="23" t="s">
        <v>15</v>
      </c>
      <c r="D30" s="23" t="s">
        <v>16</v>
      </c>
      <c r="E30" s="23" t="s">
        <v>71</v>
      </c>
      <c r="F30" s="23" t="s">
        <v>13</v>
      </c>
      <c r="G30" s="24">
        <v>46038</v>
      </c>
      <c r="H30" s="24">
        <v>46050</v>
      </c>
      <c r="I30" s="25"/>
      <c r="J30" s="25"/>
    </row>
    <row r="31" spans="1:10" s="26" customFormat="1">
      <c r="A31" s="27"/>
      <c r="B31" s="23" t="s">
        <v>72</v>
      </c>
      <c r="C31" s="23" t="s">
        <v>15</v>
      </c>
      <c r="D31" s="23" t="s">
        <v>26</v>
      </c>
      <c r="E31" s="23" t="s">
        <v>73</v>
      </c>
      <c r="F31" s="23" t="s">
        <v>13</v>
      </c>
      <c r="G31" s="24">
        <v>46038</v>
      </c>
      <c r="H31" s="24">
        <v>46050</v>
      </c>
      <c r="I31" s="25"/>
      <c r="J31" s="25"/>
    </row>
    <row r="32" spans="1:10" s="26" customFormat="1">
      <c r="A32" s="27"/>
      <c r="B32" s="23" t="s">
        <v>74</v>
      </c>
      <c r="C32" s="23" t="s">
        <v>15</v>
      </c>
      <c r="D32" s="23" t="s">
        <v>26</v>
      </c>
      <c r="E32" s="23" t="s">
        <v>75</v>
      </c>
      <c r="F32" s="23" t="s">
        <v>76</v>
      </c>
      <c r="G32" s="24">
        <v>46037</v>
      </c>
      <c r="H32" s="24">
        <v>46050</v>
      </c>
      <c r="I32" s="25"/>
      <c r="J32" s="25"/>
    </row>
    <row r="33" spans="1:10" s="26" customFormat="1">
      <c r="A33" s="22"/>
      <c r="B33" s="23" t="s">
        <v>77</v>
      </c>
      <c r="C33" s="23" t="s">
        <v>15</v>
      </c>
      <c r="D33" s="23" t="s">
        <v>26</v>
      </c>
      <c r="E33" s="23" t="s">
        <v>78</v>
      </c>
      <c r="F33" s="23" t="s">
        <v>79</v>
      </c>
      <c r="G33" s="24">
        <v>46038</v>
      </c>
      <c r="H33" s="24">
        <v>46050</v>
      </c>
      <c r="I33" s="25"/>
      <c r="J33" s="25"/>
    </row>
    <row r="34" spans="1:10" s="26" customFormat="1">
      <c r="A34" s="22"/>
      <c r="B34" s="23" t="s">
        <v>80</v>
      </c>
      <c r="C34" s="23" t="s">
        <v>15</v>
      </c>
      <c r="D34" s="23" t="s">
        <v>26</v>
      </c>
      <c r="E34" s="23" t="s">
        <v>81</v>
      </c>
      <c r="F34" s="23" t="s">
        <v>82</v>
      </c>
      <c r="G34" s="24">
        <v>46041</v>
      </c>
      <c r="H34" s="24">
        <v>46050</v>
      </c>
      <c r="I34" s="25"/>
      <c r="J34" s="25"/>
    </row>
    <row r="35" spans="1:10" s="26" customFormat="1">
      <c r="A35" s="22"/>
      <c r="B35" s="23" t="s">
        <v>83</v>
      </c>
      <c r="C35" s="23" t="s">
        <v>15</v>
      </c>
      <c r="D35" s="23" t="s">
        <v>26</v>
      </c>
      <c r="E35" s="23" t="s">
        <v>13</v>
      </c>
      <c r="F35" s="23" t="s">
        <v>13</v>
      </c>
      <c r="G35" s="24">
        <v>46038</v>
      </c>
      <c r="H35" s="24">
        <v>46050</v>
      </c>
      <c r="I35" s="25"/>
      <c r="J35" s="25"/>
    </row>
    <row r="36" spans="1:10" s="26" customFormat="1">
      <c r="A36" s="29"/>
      <c r="B36" s="23" t="s">
        <v>84</v>
      </c>
      <c r="C36" s="23" t="s">
        <v>49</v>
      </c>
      <c r="D36" s="23" t="s">
        <v>85</v>
      </c>
      <c r="E36" s="23" t="s">
        <v>86</v>
      </c>
      <c r="F36" s="23" t="s">
        <v>87</v>
      </c>
      <c r="G36" s="24">
        <v>46039</v>
      </c>
      <c r="H36" s="24">
        <v>46051</v>
      </c>
      <c r="I36" s="25"/>
      <c r="J36" s="25"/>
    </row>
    <row r="37" spans="1:10" s="26" customFormat="1">
      <c r="A37" s="29"/>
      <c r="B37" s="23" t="s">
        <v>88</v>
      </c>
      <c r="C37" s="23" t="s">
        <v>15</v>
      </c>
      <c r="D37" s="23" t="s">
        <v>26</v>
      </c>
      <c r="E37" s="23" t="s">
        <v>89</v>
      </c>
      <c r="F37" s="23" t="s">
        <v>90</v>
      </c>
      <c r="G37" s="24">
        <v>46038</v>
      </c>
      <c r="H37" s="24">
        <v>46051</v>
      </c>
      <c r="I37" s="25"/>
      <c r="J37" s="25"/>
    </row>
    <row r="38" spans="1:10" s="26" customFormat="1">
      <c r="A38" s="27"/>
      <c r="B38" s="23" t="s">
        <v>91</v>
      </c>
      <c r="C38" s="23" t="s">
        <v>15</v>
      </c>
      <c r="D38" s="23" t="s">
        <v>26</v>
      </c>
      <c r="E38" s="23" t="s">
        <v>92</v>
      </c>
      <c r="F38" s="23" t="s">
        <v>93</v>
      </c>
      <c r="G38" s="24">
        <v>46038</v>
      </c>
      <c r="H38" s="24">
        <v>46051</v>
      </c>
      <c r="I38" s="25"/>
      <c r="J38" s="25"/>
    </row>
    <row r="39" spans="1:10" s="26" customFormat="1">
      <c r="A39" s="22"/>
      <c r="B39" s="23" t="s">
        <v>94</v>
      </c>
      <c r="C39" s="23" t="s">
        <v>35</v>
      </c>
      <c r="D39" s="23" t="s">
        <v>12</v>
      </c>
      <c r="E39" s="23" t="s">
        <v>95</v>
      </c>
      <c r="F39" s="23" t="s">
        <v>13</v>
      </c>
      <c r="G39" s="24">
        <v>46007</v>
      </c>
      <c r="H39" s="24">
        <v>46051</v>
      </c>
      <c r="I39" s="25"/>
      <c r="J39" s="25"/>
    </row>
    <row r="40" spans="1:10" s="26" customFormat="1">
      <c r="A40" s="22"/>
      <c r="B40" s="23" t="s">
        <v>94</v>
      </c>
      <c r="C40" s="23" t="s">
        <v>35</v>
      </c>
      <c r="D40" s="23" t="s">
        <v>12</v>
      </c>
      <c r="E40" s="23" t="s">
        <v>95</v>
      </c>
      <c r="F40" s="23" t="s">
        <v>13</v>
      </c>
      <c r="G40" s="24">
        <v>46007</v>
      </c>
      <c r="H40" s="24">
        <v>46051</v>
      </c>
      <c r="I40" s="25"/>
      <c r="J40" s="25"/>
    </row>
    <row r="41" spans="1:10" s="26" customFormat="1">
      <c r="A41" s="22"/>
      <c r="B41" s="23" t="s">
        <v>96</v>
      </c>
      <c r="C41" s="23" t="s">
        <v>15</v>
      </c>
      <c r="D41" s="23" t="s">
        <v>61</v>
      </c>
      <c r="E41" s="23" t="s">
        <v>97</v>
      </c>
      <c r="F41" s="23" t="s">
        <v>98</v>
      </c>
      <c r="G41" s="24">
        <v>46041</v>
      </c>
      <c r="H41" s="24">
        <v>46051</v>
      </c>
      <c r="I41" s="25"/>
      <c r="J41" s="25"/>
    </row>
    <row r="42" spans="1:10" s="26" customFormat="1">
      <c r="A42" s="22"/>
      <c r="B42" s="23" t="s">
        <v>99</v>
      </c>
      <c r="C42" s="23" t="s">
        <v>15</v>
      </c>
      <c r="D42" s="23" t="s">
        <v>26</v>
      </c>
      <c r="E42" s="23" t="s">
        <v>100</v>
      </c>
      <c r="F42" s="23" t="s">
        <v>101</v>
      </c>
      <c r="G42" s="24">
        <v>46038</v>
      </c>
      <c r="H42" s="24">
        <v>46051</v>
      </c>
      <c r="I42" s="25"/>
      <c r="J42" s="25"/>
    </row>
    <row r="43" spans="1:10" s="26" customFormat="1">
      <c r="A43" s="22"/>
      <c r="B43" s="23" t="s">
        <v>102</v>
      </c>
      <c r="C43" s="23" t="s">
        <v>49</v>
      </c>
      <c r="D43" s="23" t="s">
        <v>85</v>
      </c>
      <c r="E43" s="23" t="s">
        <v>103</v>
      </c>
      <c r="F43" s="23" t="s">
        <v>104</v>
      </c>
      <c r="G43" s="24">
        <v>46038</v>
      </c>
      <c r="H43" s="24">
        <v>46051</v>
      </c>
      <c r="I43" s="25"/>
      <c r="J43" s="25"/>
    </row>
    <row r="44" spans="1:10" s="26" customFormat="1">
      <c r="A44" s="22"/>
      <c r="B44" s="23" t="s">
        <v>105</v>
      </c>
      <c r="C44" s="23" t="s">
        <v>15</v>
      </c>
      <c r="D44" s="23" t="s">
        <v>26</v>
      </c>
      <c r="E44" s="23" t="s">
        <v>106</v>
      </c>
      <c r="F44" s="23" t="s">
        <v>13</v>
      </c>
      <c r="G44" s="24">
        <v>46038</v>
      </c>
      <c r="H44" s="24">
        <v>46051</v>
      </c>
      <c r="I44" s="25"/>
      <c r="J44" s="25"/>
    </row>
    <row r="45" spans="1:10" s="26" customFormat="1">
      <c r="A45" s="22"/>
      <c r="B45" s="23" t="s">
        <v>107</v>
      </c>
      <c r="C45" s="23" t="s">
        <v>108</v>
      </c>
      <c r="D45" s="23" t="s">
        <v>85</v>
      </c>
      <c r="E45" s="23" t="s">
        <v>109</v>
      </c>
      <c r="F45" s="23" t="s">
        <v>110</v>
      </c>
      <c r="G45" s="24">
        <v>46038</v>
      </c>
      <c r="H45" s="24">
        <v>46051</v>
      </c>
      <c r="I45" s="25"/>
      <c r="J45" s="25"/>
    </row>
    <row r="46" spans="1:10" s="26" customFormat="1">
      <c r="A46" s="27"/>
      <c r="B46" s="23" t="s">
        <v>111</v>
      </c>
      <c r="C46" s="23" t="s">
        <v>35</v>
      </c>
      <c r="D46" s="23" t="s">
        <v>12</v>
      </c>
      <c r="E46" s="23" t="s">
        <v>112</v>
      </c>
      <c r="F46" s="23" t="s">
        <v>113</v>
      </c>
      <c r="G46" s="24">
        <v>46030</v>
      </c>
      <c r="H46" s="24">
        <v>46052</v>
      </c>
      <c r="I46" s="25"/>
      <c r="J46" s="25"/>
    </row>
    <row r="47" spans="1:10" s="26" customFormat="1">
      <c r="A47" s="27"/>
      <c r="B47" s="23" t="s">
        <v>114</v>
      </c>
      <c r="C47" s="23" t="s">
        <v>15</v>
      </c>
      <c r="D47" s="23" t="s">
        <v>16</v>
      </c>
      <c r="E47" s="23" t="s">
        <v>115</v>
      </c>
      <c r="F47" s="23" t="s">
        <v>13</v>
      </c>
      <c r="G47" s="24">
        <v>46007</v>
      </c>
      <c r="H47" s="24">
        <v>46052</v>
      </c>
      <c r="I47" s="25"/>
      <c r="J47" s="25"/>
    </row>
    <row r="48" spans="1:10" s="26" customFormat="1">
      <c r="A48" s="28"/>
      <c r="B48" s="23" t="s">
        <v>116</v>
      </c>
      <c r="C48" s="23" t="s">
        <v>15</v>
      </c>
      <c r="D48" s="23" t="s">
        <v>61</v>
      </c>
      <c r="E48" s="23" t="s">
        <v>117</v>
      </c>
      <c r="F48" s="23" t="s">
        <v>13</v>
      </c>
      <c r="G48" s="24">
        <v>46030</v>
      </c>
      <c r="H48" s="24">
        <v>46052</v>
      </c>
      <c r="I48" s="25"/>
      <c r="J48" s="25"/>
    </row>
    <row r="49" spans="1:10" s="26" customFormat="1">
      <c r="A49" s="22"/>
      <c r="B49" s="23" t="s">
        <v>118</v>
      </c>
      <c r="C49" s="23" t="s">
        <v>15</v>
      </c>
      <c r="D49" s="23" t="s">
        <v>16</v>
      </c>
      <c r="E49" s="23" t="s">
        <v>119</v>
      </c>
      <c r="F49" s="23" t="s">
        <v>13</v>
      </c>
      <c r="G49" s="24">
        <v>46007</v>
      </c>
      <c r="H49" s="24">
        <v>46052</v>
      </c>
      <c r="I49" s="25"/>
      <c r="J49" s="25"/>
    </row>
    <row r="50" spans="1:10" s="26" customFormat="1">
      <c r="A50" s="22"/>
      <c r="B50" s="23" t="s">
        <v>120</v>
      </c>
      <c r="C50" s="23" t="s">
        <v>49</v>
      </c>
      <c r="D50" s="23" t="s">
        <v>85</v>
      </c>
      <c r="E50" s="23" t="s">
        <v>121</v>
      </c>
      <c r="F50" s="23" t="s">
        <v>79</v>
      </c>
      <c r="G50" s="24">
        <v>46030</v>
      </c>
      <c r="H50" s="24">
        <v>46052</v>
      </c>
      <c r="I50" s="25"/>
      <c r="J50" s="25"/>
    </row>
    <row r="51" spans="1:10" s="26" customFormat="1">
      <c r="A51" s="22"/>
      <c r="B51" s="23" t="s">
        <v>120</v>
      </c>
      <c r="C51" s="23" t="s">
        <v>49</v>
      </c>
      <c r="D51" s="23" t="s">
        <v>85</v>
      </c>
      <c r="E51" s="23" t="s">
        <v>121</v>
      </c>
      <c r="F51" s="23" t="s">
        <v>79</v>
      </c>
      <c r="G51" s="24">
        <v>46030</v>
      </c>
      <c r="H51" s="24">
        <v>46052</v>
      </c>
      <c r="I51" s="25"/>
      <c r="J51" s="25"/>
    </row>
    <row r="52" spans="1:10" s="26" customFormat="1">
      <c r="A52" s="22"/>
      <c r="B52" s="23" t="s">
        <v>122</v>
      </c>
      <c r="C52" s="23" t="s">
        <v>15</v>
      </c>
      <c r="D52" s="23" t="s">
        <v>16</v>
      </c>
      <c r="E52" s="23" t="s">
        <v>123</v>
      </c>
      <c r="F52" s="23" t="s">
        <v>124</v>
      </c>
      <c r="G52" s="24">
        <v>46031</v>
      </c>
      <c r="H52" s="24">
        <v>46055</v>
      </c>
      <c r="I52" s="25"/>
      <c r="J52" s="25"/>
    </row>
    <row r="53" spans="1:10" s="26" customFormat="1">
      <c r="A53" s="22"/>
      <c r="B53" s="23" t="s">
        <v>125</v>
      </c>
      <c r="C53" s="23" t="s">
        <v>15</v>
      </c>
      <c r="D53" s="23" t="s">
        <v>16</v>
      </c>
      <c r="E53" s="23" t="s">
        <v>126</v>
      </c>
      <c r="F53" s="23" t="s">
        <v>127</v>
      </c>
      <c r="G53" s="24">
        <v>46031</v>
      </c>
      <c r="H53" s="24">
        <v>46055</v>
      </c>
      <c r="I53" s="25"/>
      <c r="J53" s="25"/>
    </row>
    <row r="54" spans="1:10" s="26" customFormat="1">
      <c r="A54" s="22"/>
      <c r="B54" s="23" t="s">
        <v>128</v>
      </c>
      <c r="C54" s="23" t="s">
        <v>11</v>
      </c>
      <c r="D54" s="23" t="s">
        <v>12</v>
      </c>
      <c r="E54" s="23" t="s">
        <v>129</v>
      </c>
      <c r="F54" s="23" t="s">
        <v>130</v>
      </c>
      <c r="G54" s="24">
        <v>46031</v>
      </c>
      <c r="H54" s="24">
        <v>46055</v>
      </c>
      <c r="I54" s="25"/>
      <c r="J54" s="25"/>
    </row>
    <row r="55" spans="1:10" s="26" customFormat="1">
      <c r="A55" s="22"/>
      <c r="B55" s="23" t="s">
        <v>131</v>
      </c>
      <c r="C55" s="23" t="s">
        <v>132</v>
      </c>
      <c r="D55" s="23" t="s">
        <v>12</v>
      </c>
      <c r="E55" s="23" t="s">
        <v>133</v>
      </c>
      <c r="F55" s="23" t="s">
        <v>134</v>
      </c>
      <c r="G55" s="24">
        <v>46031</v>
      </c>
      <c r="H55" s="24">
        <v>46055</v>
      </c>
      <c r="I55" s="25"/>
      <c r="J55" s="25"/>
    </row>
    <row r="56" spans="1:10" s="26" customFormat="1">
      <c r="A56" s="27"/>
      <c r="B56" s="23" t="s">
        <v>135</v>
      </c>
      <c r="C56" s="23" t="s">
        <v>15</v>
      </c>
      <c r="D56" s="23" t="s">
        <v>16</v>
      </c>
      <c r="E56" s="23" t="s">
        <v>136</v>
      </c>
      <c r="F56" s="23" t="s">
        <v>137</v>
      </c>
      <c r="G56" s="24">
        <v>46031</v>
      </c>
      <c r="H56" s="24">
        <v>46055</v>
      </c>
      <c r="I56" s="25"/>
      <c r="J56" s="25"/>
    </row>
    <row r="57" spans="1:10" s="26" customFormat="1">
      <c r="A57" s="29"/>
      <c r="B57" s="23" t="s">
        <v>138</v>
      </c>
      <c r="C57" s="23" t="s">
        <v>35</v>
      </c>
      <c r="D57" s="23" t="s">
        <v>12</v>
      </c>
      <c r="E57" s="23" t="s">
        <v>139</v>
      </c>
      <c r="F57" s="23" t="s">
        <v>140</v>
      </c>
      <c r="G57" s="24">
        <v>46031</v>
      </c>
      <c r="H57" s="24">
        <v>46055</v>
      </c>
      <c r="I57" s="25"/>
      <c r="J57" s="25"/>
    </row>
    <row r="58" spans="1:10" s="26" customFormat="1">
      <c r="A58" s="29"/>
      <c r="B58" s="23" t="s">
        <v>141</v>
      </c>
      <c r="C58" s="23" t="s">
        <v>15</v>
      </c>
      <c r="D58" s="23" t="s">
        <v>16</v>
      </c>
      <c r="E58" s="23" t="s">
        <v>142</v>
      </c>
      <c r="F58" s="23" t="s">
        <v>143</v>
      </c>
      <c r="G58" s="24">
        <v>46031</v>
      </c>
      <c r="H58" s="24">
        <v>46055</v>
      </c>
      <c r="I58" s="25"/>
      <c r="J58" s="25"/>
    </row>
    <row r="59" spans="1:10" s="26" customFormat="1">
      <c r="A59" s="27"/>
      <c r="B59" s="23" t="s">
        <v>144</v>
      </c>
      <c r="C59" s="23" t="s">
        <v>49</v>
      </c>
      <c r="D59" s="23" t="s">
        <v>12</v>
      </c>
      <c r="E59" s="23" t="s">
        <v>145</v>
      </c>
      <c r="F59" s="23" t="s">
        <v>146</v>
      </c>
      <c r="G59" s="24">
        <v>46031</v>
      </c>
      <c r="H59" s="24">
        <v>46055</v>
      </c>
      <c r="I59" s="25"/>
      <c r="J59" s="25"/>
    </row>
    <row r="60" spans="1:10" s="26" customFormat="1">
      <c r="A60" s="22"/>
      <c r="B60" s="23" t="s">
        <v>144</v>
      </c>
      <c r="C60" s="23" t="s">
        <v>49</v>
      </c>
      <c r="D60" s="23" t="s">
        <v>12</v>
      </c>
      <c r="E60" s="23" t="s">
        <v>145</v>
      </c>
      <c r="F60" s="23" t="s">
        <v>146</v>
      </c>
      <c r="G60" s="24">
        <v>46031</v>
      </c>
      <c r="H60" s="24">
        <v>46055</v>
      </c>
      <c r="I60" s="25"/>
      <c r="J60" s="25"/>
    </row>
    <row r="61" spans="1:10" s="26" customFormat="1">
      <c r="A61" s="22"/>
      <c r="B61" s="23" t="s">
        <v>147</v>
      </c>
      <c r="C61" s="23" t="s">
        <v>49</v>
      </c>
      <c r="D61" s="23" t="s">
        <v>12</v>
      </c>
      <c r="E61" s="23" t="s">
        <v>148</v>
      </c>
      <c r="F61" s="23" t="s">
        <v>149</v>
      </c>
      <c r="G61" s="24">
        <v>46031</v>
      </c>
      <c r="H61" s="24">
        <v>46055</v>
      </c>
      <c r="I61" s="25"/>
      <c r="J61" s="25"/>
    </row>
    <row r="62" spans="1:10" s="26" customFormat="1">
      <c r="A62" s="22"/>
      <c r="B62" s="23" t="s">
        <v>147</v>
      </c>
      <c r="C62" s="23" t="s">
        <v>49</v>
      </c>
      <c r="D62" s="23" t="s">
        <v>12</v>
      </c>
      <c r="E62" s="23" t="s">
        <v>148</v>
      </c>
      <c r="F62" s="23" t="s">
        <v>149</v>
      </c>
      <c r="G62" s="24">
        <v>46031</v>
      </c>
      <c r="H62" s="24">
        <v>46055</v>
      </c>
      <c r="I62" s="25"/>
      <c r="J62" s="25"/>
    </row>
    <row r="63" spans="1:10" s="26" customFormat="1">
      <c r="A63" s="22"/>
      <c r="B63" s="23" t="s">
        <v>150</v>
      </c>
      <c r="C63" s="23" t="s">
        <v>49</v>
      </c>
      <c r="D63" s="23" t="s">
        <v>12</v>
      </c>
      <c r="E63" s="23" t="s">
        <v>148</v>
      </c>
      <c r="F63" s="23" t="s">
        <v>149</v>
      </c>
      <c r="G63" s="24">
        <v>46031</v>
      </c>
      <c r="H63" s="24">
        <v>46055</v>
      </c>
      <c r="I63" s="25"/>
      <c r="J63" s="25"/>
    </row>
    <row r="64" spans="1:10" s="26" customFormat="1">
      <c r="A64" s="22"/>
      <c r="B64" s="23" t="s">
        <v>150</v>
      </c>
      <c r="C64" s="23" t="s">
        <v>49</v>
      </c>
      <c r="D64" s="23" t="s">
        <v>12</v>
      </c>
      <c r="E64" s="23" t="s">
        <v>148</v>
      </c>
      <c r="F64" s="23" t="s">
        <v>149</v>
      </c>
      <c r="G64" s="24">
        <v>46031</v>
      </c>
      <c r="H64" s="24">
        <v>46055</v>
      </c>
      <c r="I64" s="25"/>
      <c r="J64" s="25"/>
    </row>
    <row r="65" spans="1:10" s="26" customFormat="1">
      <c r="A65" s="27"/>
      <c r="B65" s="23" t="s">
        <v>151</v>
      </c>
      <c r="C65" s="23" t="s">
        <v>22</v>
      </c>
      <c r="D65" s="23" t="s">
        <v>12</v>
      </c>
      <c r="E65" s="23" t="s">
        <v>152</v>
      </c>
      <c r="F65" s="23" t="s">
        <v>153</v>
      </c>
      <c r="G65" s="24">
        <v>46031</v>
      </c>
      <c r="H65" s="24">
        <v>46055</v>
      </c>
      <c r="I65" s="25"/>
      <c r="J65" s="25"/>
    </row>
    <row r="66" spans="1:10" s="26" customFormat="1">
      <c r="A66" s="22"/>
      <c r="B66" s="23" t="s">
        <v>154</v>
      </c>
      <c r="C66" s="23" t="s">
        <v>49</v>
      </c>
      <c r="D66" s="23" t="s">
        <v>12</v>
      </c>
      <c r="E66" s="23" t="s">
        <v>155</v>
      </c>
      <c r="F66" s="23" t="s">
        <v>156</v>
      </c>
      <c r="G66" s="24">
        <v>46031</v>
      </c>
      <c r="H66" s="24">
        <v>46055</v>
      </c>
      <c r="I66" s="25"/>
      <c r="J66" s="25"/>
    </row>
    <row r="67" spans="1:10" s="26" customFormat="1">
      <c r="A67" s="22"/>
      <c r="B67" s="23" t="s">
        <v>157</v>
      </c>
      <c r="C67" s="23" t="s">
        <v>29</v>
      </c>
      <c r="D67" s="23" t="s">
        <v>12</v>
      </c>
      <c r="E67" s="23" t="s">
        <v>158</v>
      </c>
      <c r="F67" s="23" t="s">
        <v>159</v>
      </c>
      <c r="G67" s="24">
        <v>46031</v>
      </c>
      <c r="H67" s="24">
        <v>46055</v>
      </c>
      <c r="I67" s="25"/>
      <c r="J67" s="25"/>
    </row>
    <row r="68" spans="1:10" s="26" customFormat="1">
      <c r="A68" s="22"/>
      <c r="B68" s="23" t="s">
        <v>160</v>
      </c>
      <c r="C68" s="23" t="s">
        <v>49</v>
      </c>
      <c r="D68" s="23" t="s">
        <v>85</v>
      </c>
      <c r="E68" s="23" t="s">
        <v>161</v>
      </c>
      <c r="F68" s="23" t="s">
        <v>79</v>
      </c>
      <c r="G68" s="24">
        <v>46031</v>
      </c>
      <c r="H68" s="24">
        <v>46055</v>
      </c>
      <c r="I68" s="25"/>
      <c r="J68" s="25"/>
    </row>
    <row r="69" spans="1:10" s="26" customFormat="1">
      <c r="A69" s="22"/>
      <c r="B69" s="23" t="s">
        <v>160</v>
      </c>
      <c r="C69" s="23" t="s">
        <v>49</v>
      </c>
      <c r="D69" s="23" t="s">
        <v>85</v>
      </c>
      <c r="E69" s="23" t="s">
        <v>161</v>
      </c>
      <c r="F69" s="23" t="s">
        <v>79</v>
      </c>
      <c r="G69" s="24">
        <v>46031</v>
      </c>
      <c r="H69" s="24">
        <v>46055</v>
      </c>
      <c r="I69" s="25"/>
      <c r="J69" s="25"/>
    </row>
    <row r="70" spans="1:10" s="26" customFormat="1">
      <c r="A70" s="22"/>
      <c r="B70" s="23" t="s">
        <v>162</v>
      </c>
      <c r="C70" s="23" t="s">
        <v>49</v>
      </c>
      <c r="D70" s="23" t="s">
        <v>85</v>
      </c>
      <c r="E70" s="23" t="s">
        <v>163</v>
      </c>
      <c r="F70" s="23" t="s">
        <v>79</v>
      </c>
      <c r="G70" s="24">
        <v>46031</v>
      </c>
      <c r="H70" s="24">
        <v>46055</v>
      </c>
      <c r="I70" s="25"/>
      <c r="J70" s="25"/>
    </row>
    <row r="71" spans="1:10" s="26" customFormat="1">
      <c r="A71" s="29"/>
      <c r="B71" s="23" t="s">
        <v>162</v>
      </c>
      <c r="C71" s="23" t="s">
        <v>49</v>
      </c>
      <c r="D71" s="23" t="s">
        <v>85</v>
      </c>
      <c r="E71" s="23" t="s">
        <v>163</v>
      </c>
      <c r="F71" s="23" t="s">
        <v>79</v>
      </c>
      <c r="G71" s="24">
        <v>46031</v>
      </c>
      <c r="H71" s="24">
        <v>46055</v>
      </c>
      <c r="I71" s="25"/>
      <c r="J71" s="25"/>
    </row>
    <row r="72" spans="1:10" s="26" customFormat="1">
      <c r="A72" s="27"/>
      <c r="B72" s="23" t="s">
        <v>164</v>
      </c>
      <c r="C72" s="23" t="s">
        <v>11</v>
      </c>
      <c r="D72" s="23" t="s">
        <v>12</v>
      </c>
      <c r="E72" s="23" t="s">
        <v>165</v>
      </c>
      <c r="F72" s="23" t="s">
        <v>166</v>
      </c>
      <c r="G72" s="24">
        <v>46031</v>
      </c>
      <c r="H72" s="24">
        <v>46055</v>
      </c>
      <c r="I72" s="25"/>
      <c r="J72" s="25"/>
    </row>
    <row r="73" spans="1:10" s="26" customFormat="1">
      <c r="A73" s="27"/>
      <c r="B73" s="23" t="s">
        <v>167</v>
      </c>
      <c r="C73" s="23" t="s">
        <v>15</v>
      </c>
      <c r="D73" s="23" t="s">
        <v>16</v>
      </c>
      <c r="E73" s="23" t="s">
        <v>168</v>
      </c>
      <c r="F73" s="23" t="s">
        <v>169</v>
      </c>
      <c r="G73" s="24">
        <v>46031</v>
      </c>
      <c r="H73" s="24">
        <v>46055</v>
      </c>
      <c r="I73" s="25"/>
      <c r="J73" s="25"/>
    </row>
    <row r="74" spans="1:10" s="26" customFormat="1">
      <c r="A74" s="22"/>
      <c r="B74" s="23" t="s">
        <v>170</v>
      </c>
      <c r="C74" s="23" t="s">
        <v>15</v>
      </c>
      <c r="D74" s="23" t="s">
        <v>16</v>
      </c>
      <c r="E74" s="23" t="s">
        <v>13</v>
      </c>
      <c r="F74" s="23" t="s">
        <v>13</v>
      </c>
      <c r="G74" s="24">
        <v>46008</v>
      </c>
      <c r="H74" s="24">
        <v>46055</v>
      </c>
      <c r="I74" s="25"/>
      <c r="J74" s="25"/>
    </row>
    <row r="75" spans="1:10" s="26" customFormat="1">
      <c r="A75" s="22"/>
      <c r="B75" s="23" t="s">
        <v>171</v>
      </c>
      <c r="C75" s="23" t="s">
        <v>15</v>
      </c>
      <c r="D75" s="23" t="s">
        <v>16</v>
      </c>
      <c r="E75" s="23" t="s">
        <v>13</v>
      </c>
      <c r="F75" s="23" t="s">
        <v>13</v>
      </c>
      <c r="G75" s="24">
        <v>46008</v>
      </c>
      <c r="H75" s="24">
        <v>46055</v>
      </c>
      <c r="I75" s="25"/>
      <c r="J75" s="25"/>
    </row>
    <row r="76" spans="1:10" s="26" customFormat="1">
      <c r="A76" s="22"/>
      <c r="B76" s="23" t="s">
        <v>172</v>
      </c>
      <c r="C76" s="23" t="s">
        <v>35</v>
      </c>
      <c r="D76" s="23" t="s">
        <v>12</v>
      </c>
      <c r="E76" s="23" t="s">
        <v>13</v>
      </c>
      <c r="F76" s="23" t="s">
        <v>173</v>
      </c>
      <c r="G76" s="24">
        <v>46031</v>
      </c>
      <c r="H76" s="24">
        <v>46055</v>
      </c>
      <c r="I76" s="25"/>
      <c r="J76" s="25"/>
    </row>
    <row r="77" spans="1:10" s="26" customFormat="1">
      <c r="A77" s="22"/>
      <c r="B77" s="23" t="s">
        <v>174</v>
      </c>
      <c r="C77" s="23" t="s">
        <v>175</v>
      </c>
      <c r="D77" s="23" t="s">
        <v>12</v>
      </c>
      <c r="E77" s="23" t="s">
        <v>176</v>
      </c>
      <c r="F77" s="23" t="s">
        <v>13</v>
      </c>
      <c r="G77" s="24">
        <v>46034</v>
      </c>
      <c r="H77" s="24">
        <v>46056</v>
      </c>
      <c r="I77" s="25"/>
      <c r="J77" s="25"/>
    </row>
    <row r="78" spans="1:10" s="26" customFormat="1">
      <c r="A78" s="22"/>
      <c r="B78" s="23" t="s">
        <v>177</v>
      </c>
      <c r="C78" s="23" t="s">
        <v>132</v>
      </c>
      <c r="D78" s="23" t="s">
        <v>12</v>
      </c>
      <c r="E78" s="23" t="s">
        <v>123</v>
      </c>
      <c r="F78" s="23" t="s">
        <v>13</v>
      </c>
      <c r="G78" s="24">
        <v>46009</v>
      </c>
      <c r="H78" s="24">
        <v>46056</v>
      </c>
      <c r="I78" s="25"/>
      <c r="J78" s="25"/>
    </row>
    <row r="79" spans="1:10" s="26" customFormat="1">
      <c r="A79" s="29"/>
      <c r="B79" s="23" t="s">
        <v>178</v>
      </c>
      <c r="C79" s="23" t="s">
        <v>35</v>
      </c>
      <c r="D79" s="23" t="s">
        <v>12</v>
      </c>
      <c r="E79" s="23" t="s">
        <v>179</v>
      </c>
      <c r="F79" s="23" t="s">
        <v>13</v>
      </c>
      <c r="G79" s="24">
        <v>46034</v>
      </c>
      <c r="H79" s="24">
        <v>46056</v>
      </c>
      <c r="I79" s="25"/>
      <c r="J79" s="25"/>
    </row>
    <row r="80" spans="1:10" s="26" customFormat="1">
      <c r="A80" s="22"/>
      <c r="B80" s="23" t="s">
        <v>180</v>
      </c>
      <c r="C80" s="23" t="s">
        <v>15</v>
      </c>
      <c r="D80" s="23" t="s">
        <v>16</v>
      </c>
      <c r="E80" s="23" t="s">
        <v>181</v>
      </c>
      <c r="F80" s="23" t="s">
        <v>182</v>
      </c>
      <c r="G80" s="24">
        <v>46034</v>
      </c>
      <c r="H80" s="24">
        <v>46056</v>
      </c>
      <c r="I80" s="25"/>
      <c r="J80" s="25"/>
    </row>
    <row r="81" spans="1:10" s="26" customFormat="1">
      <c r="A81" s="28"/>
      <c r="B81" s="23" t="s">
        <v>183</v>
      </c>
      <c r="C81" s="23" t="s">
        <v>11</v>
      </c>
      <c r="D81" s="23" t="s">
        <v>12</v>
      </c>
      <c r="E81" s="23" t="s">
        <v>184</v>
      </c>
      <c r="F81" s="23" t="s">
        <v>185</v>
      </c>
      <c r="G81" s="24">
        <v>46034</v>
      </c>
      <c r="H81" s="24">
        <v>46056</v>
      </c>
      <c r="I81" s="25"/>
      <c r="J81" s="25"/>
    </row>
    <row r="82" spans="1:10" s="26" customFormat="1">
      <c r="A82" s="28"/>
      <c r="B82" s="23" t="s">
        <v>186</v>
      </c>
      <c r="C82" s="23" t="s">
        <v>15</v>
      </c>
      <c r="D82" s="23" t="s">
        <v>16</v>
      </c>
      <c r="E82" s="23" t="s">
        <v>187</v>
      </c>
      <c r="F82" s="23" t="s">
        <v>188</v>
      </c>
      <c r="G82" s="24">
        <v>46034</v>
      </c>
      <c r="H82" s="24">
        <v>46056</v>
      </c>
      <c r="I82" s="25"/>
      <c r="J82" s="25"/>
    </row>
    <row r="83" spans="1:10" s="26" customFormat="1">
      <c r="A83" s="22"/>
      <c r="B83" s="23" t="s">
        <v>189</v>
      </c>
      <c r="C83" s="23" t="s">
        <v>15</v>
      </c>
      <c r="D83" s="23" t="s">
        <v>16</v>
      </c>
      <c r="E83" s="23" t="s">
        <v>190</v>
      </c>
      <c r="F83" s="23" t="s">
        <v>191</v>
      </c>
      <c r="G83" s="24">
        <v>46034</v>
      </c>
      <c r="H83" s="24">
        <v>46056</v>
      </c>
      <c r="I83" s="25"/>
      <c r="J83" s="25"/>
    </row>
    <row r="84" spans="1:10" s="26" customFormat="1">
      <c r="A84" s="22"/>
      <c r="B84" s="23" t="s">
        <v>192</v>
      </c>
      <c r="C84" s="23" t="s">
        <v>35</v>
      </c>
      <c r="D84" s="23" t="s">
        <v>12</v>
      </c>
      <c r="E84" s="23" t="s">
        <v>193</v>
      </c>
      <c r="F84" s="23" t="s">
        <v>13</v>
      </c>
      <c r="G84" s="24">
        <v>46034</v>
      </c>
      <c r="H84" s="24">
        <v>46056</v>
      </c>
      <c r="I84" s="25"/>
      <c r="J84" s="25"/>
    </row>
    <row r="85" spans="1:10" s="26" customFormat="1">
      <c r="A85" s="22"/>
      <c r="B85" s="23" t="s">
        <v>194</v>
      </c>
      <c r="C85" s="23" t="s">
        <v>15</v>
      </c>
      <c r="D85" s="23" t="s">
        <v>16</v>
      </c>
      <c r="E85" s="23" t="s">
        <v>195</v>
      </c>
      <c r="F85" s="23" t="s">
        <v>13</v>
      </c>
      <c r="G85" s="24">
        <v>46009</v>
      </c>
      <c r="H85" s="24">
        <v>46056</v>
      </c>
      <c r="I85" s="25"/>
      <c r="J85" s="25"/>
    </row>
    <row r="86" spans="1:10" s="26" customFormat="1">
      <c r="A86" s="22"/>
      <c r="B86" s="23" t="s">
        <v>196</v>
      </c>
      <c r="C86" s="23" t="s">
        <v>197</v>
      </c>
      <c r="D86" s="23" t="s">
        <v>12</v>
      </c>
      <c r="E86" s="23" t="s">
        <v>198</v>
      </c>
      <c r="F86" s="23" t="s">
        <v>13</v>
      </c>
      <c r="G86" s="24">
        <v>46034</v>
      </c>
      <c r="H86" s="24">
        <v>46056</v>
      </c>
      <c r="I86" s="25"/>
      <c r="J86" s="25"/>
    </row>
    <row r="87" spans="1:10" s="26" customFormat="1">
      <c r="A87" s="29"/>
      <c r="B87" s="23" t="s">
        <v>199</v>
      </c>
      <c r="C87" s="23" t="s">
        <v>15</v>
      </c>
      <c r="D87" s="23" t="s">
        <v>26</v>
      </c>
      <c r="E87" s="23" t="s">
        <v>200</v>
      </c>
      <c r="F87" s="23" t="s">
        <v>13</v>
      </c>
      <c r="G87" s="24">
        <v>46034</v>
      </c>
      <c r="H87" s="24">
        <v>46056</v>
      </c>
      <c r="I87" s="25"/>
      <c r="J87" s="25"/>
    </row>
    <row r="88" spans="1:10" s="26" customFormat="1">
      <c r="A88" s="29"/>
      <c r="B88" s="23" t="s">
        <v>201</v>
      </c>
      <c r="C88" s="23" t="s">
        <v>132</v>
      </c>
      <c r="D88" s="23" t="s">
        <v>12</v>
      </c>
      <c r="E88" s="23" t="s">
        <v>202</v>
      </c>
      <c r="F88" s="23" t="s">
        <v>203</v>
      </c>
      <c r="G88" s="24">
        <v>46010</v>
      </c>
      <c r="H88" s="24">
        <v>46057</v>
      </c>
      <c r="I88" s="25"/>
      <c r="J88" s="25"/>
    </row>
    <row r="89" spans="1:10" s="26" customFormat="1">
      <c r="A89" s="27"/>
      <c r="B89" s="23" t="s">
        <v>204</v>
      </c>
      <c r="C89" s="23" t="s">
        <v>15</v>
      </c>
      <c r="D89" s="23" t="s">
        <v>16</v>
      </c>
      <c r="E89" s="23" t="s">
        <v>205</v>
      </c>
      <c r="F89" s="23" t="s">
        <v>206</v>
      </c>
      <c r="G89" s="24">
        <v>46035</v>
      </c>
      <c r="H89" s="24">
        <v>46057</v>
      </c>
      <c r="I89" s="25"/>
      <c r="J89" s="25"/>
    </row>
    <row r="90" spans="1:10" s="26" customFormat="1">
      <c r="A90" s="22"/>
      <c r="B90" s="23" t="s">
        <v>207</v>
      </c>
      <c r="C90" s="23" t="s">
        <v>49</v>
      </c>
      <c r="D90" s="23" t="s">
        <v>12</v>
      </c>
      <c r="E90" s="23" t="s">
        <v>208</v>
      </c>
      <c r="F90" s="23" t="s">
        <v>209</v>
      </c>
      <c r="G90" s="24">
        <v>46035</v>
      </c>
      <c r="H90" s="24">
        <v>46057</v>
      </c>
      <c r="I90" s="25"/>
      <c r="J90" s="25"/>
    </row>
    <row r="91" spans="1:10" s="26" customFormat="1">
      <c r="A91" s="22"/>
      <c r="B91" s="23" t="s">
        <v>210</v>
      </c>
      <c r="C91" s="23" t="s">
        <v>11</v>
      </c>
      <c r="D91" s="23" t="s">
        <v>12</v>
      </c>
      <c r="E91" s="23" t="s">
        <v>211</v>
      </c>
      <c r="F91" s="23" t="s">
        <v>13</v>
      </c>
      <c r="G91" s="24">
        <v>46010</v>
      </c>
      <c r="H91" s="24">
        <v>46057</v>
      </c>
      <c r="I91" s="25"/>
      <c r="J91" s="25"/>
    </row>
    <row r="92" spans="1:10" s="26" customFormat="1">
      <c r="A92" s="22"/>
      <c r="B92" s="23" t="s">
        <v>212</v>
      </c>
      <c r="C92" s="23" t="s">
        <v>132</v>
      </c>
      <c r="D92" s="23" t="s">
        <v>12</v>
      </c>
      <c r="E92" s="23" t="s">
        <v>211</v>
      </c>
      <c r="F92" s="23" t="s">
        <v>213</v>
      </c>
      <c r="G92" s="24">
        <v>46010</v>
      </c>
      <c r="H92" s="24">
        <v>46057</v>
      </c>
      <c r="I92" s="25"/>
      <c r="J92" s="25"/>
    </row>
    <row r="93" spans="1:10" s="26" customFormat="1">
      <c r="A93" s="22"/>
      <c r="B93" s="23" t="s">
        <v>214</v>
      </c>
      <c r="C93" s="23" t="s">
        <v>35</v>
      </c>
      <c r="D93" s="23" t="s">
        <v>12</v>
      </c>
      <c r="E93" s="23" t="s">
        <v>215</v>
      </c>
      <c r="F93" s="23" t="s">
        <v>13</v>
      </c>
      <c r="G93" s="24">
        <v>46035</v>
      </c>
      <c r="H93" s="24">
        <v>46057</v>
      </c>
      <c r="I93" s="25"/>
      <c r="J93" s="25"/>
    </row>
    <row r="94" spans="1:10" s="26" customFormat="1">
      <c r="A94" s="22"/>
      <c r="B94" s="23" t="s">
        <v>216</v>
      </c>
      <c r="C94" s="23" t="s">
        <v>22</v>
      </c>
      <c r="D94" s="23" t="s">
        <v>12</v>
      </c>
      <c r="E94" s="23" t="s">
        <v>217</v>
      </c>
      <c r="F94" s="23" t="s">
        <v>218</v>
      </c>
      <c r="G94" s="24">
        <v>46035</v>
      </c>
      <c r="H94" s="24">
        <v>46057</v>
      </c>
      <c r="I94" s="25"/>
      <c r="J94" s="25"/>
    </row>
    <row r="95" spans="1:10" s="26" customFormat="1">
      <c r="A95" s="22"/>
      <c r="B95" s="23" t="s">
        <v>219</v>
      </c>
      <c r="C95" s="23" t="s">
        <v>197</v>
      </c>
      <c r="D95" s="23" t="s">
        <v>85</v>
      </c>
      <c r="E95" s="23" t="s">
        <v>220</v>
      </c>
      <c r="F95" s="23" t="s">
        <v>13</v>
      </c>
      <c r="G95" s="24">
        <v>46035</v>
      </c>
      <c r="H95" s="24">
        <v>46057</v>
      </c>
      <c r="I95" s="25"/>
      <c r="J95" s="25"/>
    </row>
    <row r="96" spans="1:10" s="26" customFormat="1">
      <c r="A96" s="22"/>
      <c r="B96" s="23" t="s">
        <v>221</v>
      </c>
      <c r="C96" s="23" t="s">
        <v>22</v>
      </c>
      <c r="D96" s="23" t="s">
        <v>12</v>
      </c>
      <c r="E96" s="23" t="s">
        <v>222</v>
      </c>
      <c r="F96" s="23" t="s">
        <v>13</v>
      </c>
      <c r="G96" s="24">
        <v>46010</v>
      </c>
      <c r="H96" s="24">
        <v>46057</v>
      </c>
      <c r="I96" s="25"/>
      <c r="J96" s="25"/>
    </row>
    <row r="97" spans="1:10" s="26" customFormat="1">
      <c r="A97" s="22"/>
      <c r="B97" s="23" t="s">
        <v>223</v>
      </c>
      <c r="C97" s="23" t="s">
        <v>15</v>
      </c>
      <c r="D97" s="23" t="s">
        <v>16</v>
      </c>
      <c r="E97" s="23" t="s">
        <v>224</v>
      </c>
      <c r="F97" s="23" t="s">
        <v>13</v>
      </c>
      <c r="G97" s="24">
        <v>46010</v>
      </c>
      <c r="H97" s="24">
        <v>46057</v>
      </c>
      <c r="I97" s="25"/>
      <c r="J97" s="25"/>
    </row>
    <row r="98" spans="1:10" s="26" customFormat="1">
      <c r="A98" s="22"/>
      <c r="B98" s="23" t="s">
        <v>225</v>
      </c>
      <c r="C98" s="23" t="s">
        <v>108</v>
      </c>
      <c r="D98" s="23" t="s">
        <v>12</v>
      </c>
      <c r="E98" s="23" t="s">
        <v>226</v>
      </c>
      <c r="F98" s="23" t="s">
        <v>227</v>
      </c>
      <c r="G98" s="24">
        <v>46035</v>
      </c>
      <c r="H98" s="24">
        <v>46057</v>
      </c>
      <c r="I98" s="25"/>
      <c r="J98" s="25"/>
    </row>
    <row r="99" spans="1:10" s="26" customFormat="1">
      <c r="A99" s="22"/>
      <c r="B99" s="23" t="s">
        <v>228</v>
      </c>
      <c r="C99" s="23" t="s">
        <v>11</v>
      </c>
      <c r="D99" s="23" t="s">
        <v>12</v>
      </c>
      <c r="E99" s="23" t="s">
        <v>229</v>
      </c>
      <c r="F99" s="23" t="s">
        <v>230</v>
      </c>
      <c r="G99" s="24">
        <v>46035</v>
      </c>
      <c r="H99" s="24">
        <v>46057</v>
      </c>
      <c r="I99" s="25"/>
      <c r="J99" s="25"/>
    </row>
    <row r="100" spans="1:10" s="26" customFormat="1">
      <c r="A100" s="22"/>
      <c r="B100" s="23" t="s">
        <v>231</v>
      </c>
      <c r="C100" s="23" t="s">
        <v>15</v>
      </c>
      <c r="D100" s="23" t="s">
        <v>16</v>
      </c>
      <c r="E100" s="23" t="s">
        <v>232</v>
      </c>
      <c r="F100" s="23" t="s">
        <v>233</v>
      </c>
      <c r="G100" s="24">
        <v>46035</v>
      </c>
      <c r="H100" s="24">
        <v>46057</v>
      </c>
      <c r="I100" s="25"/>
      <c r="J100" s="25"/>
    </row>
    <row r="101" spans="1:10" s="26" customFormat="1">
      <c r="A101" s="22"/>
      <c r="B101" s="23" t="s">
        <v>234</v>
      </c>
      <c r="C101" s="23" t="s">
        <v>15</v>
      </c>
      <c r="D101" s="23" t="s">
        <v>16</v>
      </c>
      <c r="E101" s="23" t="s">
        <v>235</v>
      </c>
      <c r="F101" s="23" t="s">
        <v>13</v>
      </c>
      <c r="G101" s="24">
        <v>46013</v>
      </c>
      <c r="H101" s="24">
        <v>46058</v>
      </c>
      <c r="I101" s="25"/>
      <c r="J101" s="25"/>
    </row>
    <row r="102" spans="1:10" s="26" customFormat="1">
      <c r="A102" s="27"/>
      <c r="B102" s="23" t="s">
        <v>234</v>
      </c>
      <c r="C102" s="23" t="s">
        <v>15</v>
      </c>
      <c r="D102" s="23" t="s">
        <v>16</v>
      </c>
      <c r="E102" s="23" t="s">
        <v>235</v>
      </c>
      <c r="F102" s="23" t="s">
        <v>13</v>
      </c>
      <c r="G102" s="24">
        <v>46013</v>
      </c>
      <c r="H102" s="24">
        <v>46058</v>
      </c>
      <c r="I102" s="25"/>
      <c r="J102" s="25"/>
    </row>
    <row r="103" spans="1:10" s="26" customFormat="1">
      <c r="A103" s="27"/>
      <c r="B103" s="23" t="s">
        <v>236</v>
      </c>
      <c r="C103" s="23" t="s">
        <v>15</v>
      </c>
      <c r="D103" s="23" t="s">
        <v>16</v>
      </c>
      <c r="E103" s="23" t="s">
        <v>237</v>
      </c>
      <c r="F103" s="23" t="s">
        <v>13</v>
      </c>
      <c r="G103" s="24">
        <v>46013</v>
      </c>
      <c r="H103" s="24">
        <v>46058</v>
      </c>
      <c r="I103" s="25"/>
      <c r="J103" s="25"/>
    </row>
    <row r="104" spans="1:10" s="26" customFormat="1">
      <c r="A104" s="22"/>
      <c r="B104" s="23" t="s">
        <v>236</v>
      </c>
      <c r="C104" s="23" t="s">
        <v>15</v>
      </c>
      <c r="D104" s="23" t="s">
        <v>16</v>
      </c>
      <c r="E104" s="23" t="s">
        <v>237</v>
      </c>
      <c r="F104" s="23" t="s">
        <v>13</v>
      </c>
      <c r="G104" s="24">
        <v>46013</v>
      </c>
      <c r="H104" s="24">
        <v>46058</v>
      </c>
      <c r="I104" s="25"/>
      <c r="J104" s="25"/>
    </row>
    <row r="105" spans="1:10" s="26" customFormat="1">
      <c r="A105" s="22"/>
      <c r="B105" s="23" t="s">
        <v>238</v>
      </c>
      <c r="C105" s="23" t="s">
        <v>15</v>
      </c>
      <c r="D105" s="23" t="s">
        <v>16</v>
      </c>
      <c r="E105" s="23" t="s">
        <v>239</v>
      </c>
      <c r="F105" s="23" t="s">
        <v>13</v>
      </c>
      <c r="G105" s="24">
        <v>46013</v>
      </c>
      <c r="H105" s="24">
        <v>46058</v>
      </c>
      <c r="I105" s="25"/>
      <c r="J105" s="25"/>
    </row>
    <row r="106" spans="1:10" s="26" customFormat="1">
      <c r="A106" s="22"/>
      <c r="B106" s="23" t="s">
        <v>240</v>
      </c>
      <c r="C106" s="23" t="s">
        <v>11</v>
      </c>
      <c r="D106" s="23" t="s">
        <v>12</v>
      </c>
      <c r="E106" s="23" t="s">
        <v>239</v>
      </c>
      <c r="F106" s="23" t="s">
        <v>13</v>
      </c>
      <c r="G106" s="24">
        <v>46015</v>
      </c>
      <c r="H106" s="24">
        <v>46058</v>
      </c>
      <c r="I106" s="25"/>
      <c r="J106" s="25"/>
    </row>
    <row r="107" spans="1:10" s="26" customFormat="1">
      <c r="A107" s="22"/>
      <c r="B107" s="23" t="s">
        <v>241</v>
      </c>
      <c r="C107" s="23" t="s">
        <v>132</v>
      </c>
      <c r="D107" s="23" t="s">
        <v>12</v>
      </c>
      <c r="E107" s="23" t="s">
        <v>239</v>
      </c>
      <c r="F107" s="23" t="s">
        <v>13</v>
      </c>
      <c r="G107" s="24">
        <v>46015</v>
      </c>
      <c r="H107" s="24">
        <v>46058</v>
      </c>
      <c r="I107" s="25"/>
      <c r="J107" s="25"/>
    </row>
    <row r="108" spans="1:10" s="26" customFormat="1">
      <c r="A108" s="22"/>
      <c r="B108" s="23" t="s">
        <v>242</v>
      </c>
      <c r="C108" s="23" t="s">
        <v>11</v>
      </c>
      <c r="D108" s="23" t="s">
        <v>12</v>
      </c>
      <c r="E108" s="23" t="s">
        <v>243</v>
      </c>
      <c r="F108" s="23" t="s">
        <v>244</v>
      </c>
      <c r="G108" s="24">
        <v>46036</v>
      </c>
      <c r="H108" s="24">
        <v>46058</v>
      </c>
      <c r="I108" s="25"/>
      <c r="J108" s="25"/>
    </row>
    <row r="109" spans="1:10" s="26" customFormat="1">
      <c r="A109" s="22"/>
      <c r="B109" s="23" t="s">
        <v>245</v>
      </c>
      <c r="C109" s="23" t="s">
        <v>175</v>
      </c>
      <c r="D109" s="23" t="s">
        <v>13</v>
      </c>
      <c r="E109" s="23" t="s">
        <v>246</v>
      </c>
      <c r="F109" s="23" t="s">
        <v>247</v>
      </c>
      <c r="G109" s="24">
        <v>46036</v>
      </c>
      <c r="H109" s="24">
        <v>46058</v>
      </c>
      <c r="I109" s="25"/>
      <c r="J109" s="25"/>
    </row>
    <row r="110" spans="1:10" s="26" customFormat="1">
      <c r="A110" s="22"/>
      <c r="B110" s="23" t="s">
        <v>245</v>
      </c>
      <c r="C110" s="23" t="s">
        <v>175</v>
      </c>
      <c r="D110" s="23" t="s">
        <v>13</v>
      </c>
      <c r="E110" s="23" t="s">
        <v>246</v>
      </c>
      <c r="F110" s="23" t="s">
        <v>247</v>
      </c>
      <c r="G110" s="24">
        <v>46036</v>
      </c>
      <c r="H110" s="24">
        <v>46058</v>
      </c>
      <c r="I110" s="25"/>
      <c r="J110" s="25"/>
    </row>
    <row r="111" spans="1:10" s="26" customFormat="1">
      <c r="A111" s="22"/>
      <c r="B111" s="23" t="s">
        <v>248</v>
      </c>
      <c r="C111" s="23" t="s">
        <v>132</v>
      </c>
      <c r="D111" s="23" t="s">
        <v>12</v>
      </c>
      <c r="E111" s="23" t="s">
        <v>249</v>
      </c>
      <c r="F111" s="23" t="s">
        <v>13</v>
      </c>
      <c r="G111" s="24">
        <v>46013</v>
      </c>
      <c r="H111" s="24">
        <v>46058</v>
      </c>
      <c r="I111" s="25"/>
      <c r="J111" s="25"/>
    </row>
    <row r="112" spans="1:10" s="26" customFormat="1">
      <c r="A112" s="22"/>
      <c r="B112" s="23" t="s">
        <v>248</v>
      </c>
      <c r="C112" s="23" t="s">
        <v>132</v>
      </c>
      <c r="D112" s="23" t="s">
        <v>12</v>
      </c>
      <c r="E112" s="23" t="s">
        <v>249</v>
      </c>
      <c r="F112" s="23" t="s">
        <v>13</v>
      </c>
      <c r="G112" s="24">
        <v>46013</v>
      </c>
      <c r="H112" s="24">
        <v>46058</v>
      </c>
      <c r="I112" s="25"/>
      <c r="J112" s="25"/>
    </row>
    <row r="113" spans="1:10" s="26" customFormat="1">
      <c r="A113" s="29"/>
      <c r="B113" s="23" t="s">
        <v>250</v>
      </c>
      <c r="C113" s="23" t="s">
        <v>11</v>
      </c>
      <c r="D113" s="23" t="s">
        <v>12</v>
      </c>
      <c r="E113" s="23" t="s">
        <v>251</v>
      </c>
      <c r="F113" s="23" t="s">
        <v>252</v>
      </c>
      <c r="G113" s="24">
        <v>46036</v>
      </c>
      <c r="H113" s="24">
        <v>46058</v>
      </c>
      <c r="I113" s="25"/>
      <c r="J113" s="25"/>
    </row>
    <row r="114" spans="1:10" s="26" customFormat="1">
      <c r="A114" s="29"/>
      <c r="B114" s="23" t="s">
        <v>48</v>
      </c>
      <c r="C114" s="23" t="s">
        <v>49</v>
      </c>
      <c r="D114" s="23" t="s">
        <v>12</v>
      </c>
      <c r="E114" s="23" t="s">
        <v>50</v>
      </c>
      <c r="F114" s="23" t="s">
        <v>51</v>
      </c>
      <c r="G114" s="24">
        <v>46036</v>
      </c>
      <c r="H114" s="24">
        <v>46058</v>
      </c>
      <c r="I114" s="25"/>
      <c r="J114" s="25"/>
    </row>
    <row r="115" spans="1:10" s="26" customFormat="1">
      <c r="A115" s="29"/>
      <c r="B115" s="23" t="s">
        <v>253</v>
      </c>
      <c r="C115" s="23" t="s">
        <v>15</v>
      </c>
      <c r="D115" s="23" t="s">
        <v>16</v>
      </c>
      <c r="E115" s="23" t="s">
        <v>55</v>
      </c>
      <c r="F115" s="23" t="s">
        <v>13</v>
      </c>
      <c r="G115" s="24">
        <v>46013</v>
      </c>
      <c r="H115" s="24">
        <v>46058</v>
      </c>
      <c r="I115" s="25"/>
      <c r="J115" s="25"/>
    </row>
    <row r="116" spans="1:10" s="26" customFormat="1">
      <c r="A116" s="27"/>
      <c r="B116" s="23" t="s">
        <v>254</v>
      </c>
      <c r="C116" s="23" t="s">
        <v>22</v>
      </c>
      <c r="D116" s="23" t="s">
        <v>12</v>
      </c>
      <c r="E116" s="23" t="s">
        <v>255</v>
      </c>
      <c r="F116" s="23" t="s">
        <v>256</v>
      </c>
      <c r="G116" s="24">
        <v>46036</v>
      </c>
      <c r="H116" s="24">
        <v>46058</v>
      </c>
      <c r="I116" s="25"/>
      <c r="J116" s="25"/>
    </row>
    <row r="117" spans="1:10" s="26" customFormat="1">
      <c r="A117" s="27"/>
      <c r="B117" s="23" t="s">
        <v>257</v>
      </c>
      <c r="C117" s="23" t="s">
        <v>22</v>
      </c>
      <c r="D117" s="23" t="s">
        <v>12</v>
      </c>
      <c r="E117" s="23" t="s">
        <v>258</v>
      </c>
      <c r="F117" s="23" t="s">
        <v>259</v>
      </c>
      <c r="G117" s="24">
        <v>46036</v>
      </c>
      <c r="H117" s="24">
        <v>46058</v>
      </c>
      <c r="I117" s="25"/>
      <c r="J117" s="25"/>
    </row>
    <row r="118" spans="1:10" s="26" customFormat="1">
      <c r="A118" s="22"/>
      <c r="B118" s="23" t="s">
        <v>260</v>
      </c>
      <c r="C118" s="23" t="s">
        <v>15</v>
      </c>
      <c r="D118" s="23" t="s">
        <v>26</v>
      </c>
      <c r="E118" s="23" t="s">
        <v>261</v>
      </c>
      <c r="F118" s="23" t="s">
        <v>13</v>
      </c>
      <c r="G118" s="24">
        <v>46036</v>
      </c>
      <c r="H118" s="24">
        <v>46058</v>
      </c>
      <c r="I118" s="25"/>
      <c r="J118" s="25"/>
    </row>
    <row r="119" spans="1:10" s="26" customFormat="1">
      <c r="A119" s="22"/>
      <c r="B119" s="23" t="s">
        <v>262</v>
      </c>
      <c r="C119" s="23" t="s">
        <v>15</v>
      </c>
      <c r="D119" s="23" t="s">
        <v>16</v>
      </c>
      <c r="E119" s="23" t="s">
        <v>263</v>
      </c>
      <c r="F119" s="23" t="s">
        <v>13</v>
      </c>
      <c r="G119" s="24">
        <v>46013</v>
      </c>
      <c r="H119" s="24">
        <v>46058</v>
      </c>
      <c r="I119" s="25"/>
      <c r="J119" s="25"/>
    </row>
    <row r="120" spans="1:10" s="26" customFormat="1">
      <c r="A120" s="22"/>
      <c r="B120" s="23" t="s">
        <v>262</v>
      </c>
      <c r="C120" s="23" t="s">
        <v>15</v>
      </c>
      <c r="D120" s="23" t="s">
        <v>16</v>
      </c>
      <c r="E120" s="23" t="s">
        <v>263</v>
      </c>
      <c r="F120" s="23" t="s">
        <v>13</v>
      </c>
      <c r="G120" s="24">
        <v>46013</v>
      </c>
      <c r="H120" s="24">
        <v>46058</v>
      </c>
      <c r="I120" s="25"/>
      <c r="J120" s="25"/>
    </row>
    <row r="121" spans="1:10" s="26" customFormat="1">
      <c r="A121" s="22"/>
      <c r="B121" s="23" t="s">
        <v>264</v>
      </c>
      <c r="C121" s="23" t="s">
        <v>29</v>
      </c>
      <c r="D121" s="23" t="s">
        <v>12</v>
      </c>
      <c r="E121" s="23" t="s">
        <v>235</v>
      </c>
      <c r="F121" s="23" t="s">
        <v>13</v>
      </c>
      <c r="G121" s="24">
        <v>46014</v>
      </c>
      <c r="H121" s="24">
        <v>46059</v>
      </c>
      <c r="I121" s="25"/>
      <c r="J121" s="25"/>
    </row>
    <row r="122" spans="1:10" s="26" customFormat="1">
      <c r="A122" s="22"/>
      <c r="B122" s="23" t="s">
        <v>264</v>
      </c>
      <c r="C122" s="23" t="s">
        <v>29</v>
      </c>
      <c r="D122" s="23" t="s">
        <v>12</v>
      </c>
      <c r="E122" s="23" t="s">
        <v>235</v>
      </c>
      <c r="F122" s="23" t="s">
        <v>13</v>
      </c>
      <c r="G122" s="24">
        <v>46014</v>
      </c>
      <c r="H122" s="24">
        <v>46059</v>
      </c>
      <c r="I122" s="25"/>
      <c r="J122" s="25"/>
    </row>
    <row r="123" spans="1:10" s="26" customFormat="1">
      <c r="A123" s="29"/>
      <c r="B123" s="23" t="s">
        <v>265</v>
      </c>
      <c r="C123" s="23" t="s">
        <v>15</v>
      </c>
      <c r="D123" s="23" t="s">
        <v>16</v>
      </c>
      <c r="E123" s="23" t="s">
        <v>266</v>
      </c>
      <c r="F123" s="23" t="s">
        <v>267</v>
      </c>
      <c r="G123" s="24">
        <v>46037</v>
      </c>
      <c r="H123" s="24">
        <v>46059</v>
      </c>
      <c r="I123" s="25"/>
      <c r="J123" s="25"/>
    </row>
    <row r="124" spans="1:10" s="26" customFormat="1">
      <c r="A124" s="27"/>
      <c r="B124" s="23" t="s">
        <v>268</v>
      </c>
      <c r="C124" s="23" t="s">
        <v>15</v>
      </c>
      <c r="D124" s="23" t="s">
        <v>26</v>
      </c>
      <c r="E124" s="23" t="s">
        <v>269</v>
      </c>
      <c r="F124" s="23" t="s">
        <v>13</v>
      </c>
      <c r="G124" s="24">
        <v>46037</v>
      </c>
      <c r="H124" s="24">
        <v>46059</v>
      </c>
      <c r="I124" s="25"/>
      <c r="J124" s="25"/>
    </row>
    <row r="125" spans="1:10" s="26" customFormat="1">
      <c r="A125" s="27"/>
      <c r="B125" s="23" t="s">
        <v>270</v>
      </c>
      <c r="C125" s="23" t="s">
        <v>49</v>
      </c>
      <c r="D125" s="23" t="s">
        <v>12</v>
      </c>
      <c r="E125" s="23" t="s">
        <v>148</v>
      </c>
      <c r="F125" s="23" t="s">
        <v>271</v>
      </c>
      <c r="G125" s="24">
        <v>46037</v>
      </c>
      <c r="H125" s="24">
        <v>46059</v>
      </c>
      <c r="I125" s="25"/>
      <c r="J125" s="25"/>
    </row>
    <row r="126" spans="1:10" s="26" customFormat="1">
      <c r="A126" s="27"/>
      <c r="B126" s="23" t="s">
        <v>272</v>
      </c>
      <c r="C126" s="23" t="s">
        <v>29</v>
      </c>
      <c r="D126" s="23" t="s">
        <v>12</v>
      </c>
      <c r="E126" s="23" t="s">
        <v>273</v>
      </c>
      <c r="F126" s="23" t="s">
        <v>274</v>
      </c>
      <c r="G126" s="24">
        <v>46037</v>
      </c>
      <c r="H126" s="24">
        <v>46059</v>
      </c>
      <c r="I126" s="25"/>
      <c r="J126" s="25"/>
    </row>
    <row r="127" spans="1:10" s="26" customFormat="1">
      <c r="A127" s="27"/>
      <c r="B127" s="23" t="s">
        <v>275</v>
      </c>
      <c r="C127" s="23" t="s">
        <v>132</v>
      </c>
      <c r="D127" s="23" t="s">
        <v>12</v>
      </c>
      <c r="E127" s="23" t="s">
        <v>276</v>
      </c>
      <c r="F127" s="23" t="s">
        <v>13</v>
      </c>
      <c r="G127" s="24">
        <v>46014</v>
      </c>
      <c r="H127" s="24">
        <v>46059</v>
      </c>
      <c r="I127" s="25"/>
      <c r="J127" s="25"/>
    </row>
    <row r="128" spans="1:10" s="26" customFormat="1">
      <c r="A128" s="22"/>
      <c r="B128" s="23" t="s">
        <v>277</v>
      </c>
      <c r="C128" s="23" t="s">
        <v>132</v>
      </c>
      <c r="D128" s="23" t="s">
        <v>12</v>
      </c>
      <c r="E128" s="23" t="s">
        <v>276</v>
      </c>
      <c r="F128" s="23" t="s">
        <v>13</v>
      </c>
      <c r="G128" s="24">
        <v>46014</v>
      </c>
      <c r="H128" s="24">
        <v>46059</v>
      </c>
      <c r="I128" s="25"/>
      <c r="J128" s="25"/>
    </row>
    <row r="129" spans="1:10" s="26" customFormat="1">
      <c r="A129" s="22"/>
      <c r="B129" s="23" t="s">
        <v>278</v>
      </c>
      <c r="C129" s="23" t="s">
        <v>15</v>
      </c>
      <c r="D129" s="23" t="s">
        <v>16</v>
      </c>
      <c r="E129" s="23" t="s">
        <v>279</v>
      </c>
      <c r="F129" s="23" t="s">
        <v>280</v>
      </c>
      <c r="G129" s="24">
        <v>46037</v>
      </c>
      <c r="H129" s="24">
        <v>46059</v>
      </c>
      <c r="I129" s="25"/>
      <c r="J129" s="25"/>
    </row>
    <row r="130" spans="1:10" s="26" customFormat="1">
      <c r="A130" s="22"/>
      <c r="B130" s="23" t="s">
        <v>281</v>
      </c>
      <c r="C130" s="23" t="s">
        <v>15</v>
      </c>
      <c r="D130" s="23" t="s">
        <v>16</v>
      </c>
      <c r="E130" s="23" t="s">
        <v>282</v>
      </c>
      <c r="F130" s="23" t="s">
        <v>283</v>
      </c>
      <c r="G130" s="24">
        <v>46037</v>
      </c>
      <c r="H130" s="24">
        <v>46059</v>
      </c>
      <c r="I130" s="25"/>
      <c r="J130" s="25"/>
    </row>
    <row r="131" spans="1:10" s="26" customFormat="1">
      <c r="A131" s="22"/>
      <c r="B131" s="23" t="s">
        <v>284</v>
      </c>
      <c r="C131" s="23" t="s">
        <v>15</v>
      </c>
      <c r="D131" s="23" t="s">
        <v>16</v>
      </c>
      <c r="E131" s="23" t="s">
        <v>285</v>
      </c>
      <c r="F131" s="23" t="s">
        <v>286</v>
      </c>
      <c r="G131" s="24">
        <v>46037</v>
      </c>
      <c r="H131" s="24">
        <v>46059</v>
      </c>
      <c r="I131" s="25"/>
      <c r="J131" s="25"/>
    </row>
    <row r="132" spans="1:10" s="26" customFormat="1">
      <c r="A132" s="22"/>
      <c r="B132" s="23" t="s">
        <v>32</v>
      </c>
      <c r="C132" s="23" t="s">
        <v>22</v>
      </c>
      <c r="D132" s="23" t="s">
        <v>12</v>
      </c>
      <c r="E132" s="23" t="s">
        <v>33</v>
      </c>
      <c r="F132" s="23" t="s">
        <v>13</v>
      </c>
      <c r="G132" s="24">
        <v>46037</v>
      </c>
      <c r="H132" s="24">
        <v>46059</v>
      </c>
      <c r="I132" s="25"/>
      <c r="J132" s="25"/>
    </row>
    <row r="133" spans="1:10" s="26" customFormat="1">
      <c r="A133" s="22"/>
      <c r="B133" s="23" t="s">
        <v>287</v>
      </c>
      <c r="C133" s="23" t="s">
        <v>29</v>
      </c>
      <c r="D133" s="23" t="s">
        <v>12</v>
      </c>
      <c r="E133" s="23" t="s">
        <v>288</v>
      </c>
      <c r="F133" s="23" t="s">
        <v>13</v>
      </c>
      <c r="G133" s="24">
        <v>46014</v>
      </c>
      <c r="H133" s="24">
        <v>46059</v>
      </c>
      <c r="I133" s="25"/>
      <c r="J133" s="25"/>
    </row>
    <row r="134" spans="1:10" s="26" customFormat="1">
      <c r="A134" s="29"/>
      <c r="B134" s="23" t="s">
        <v>289</v>
      </c>
      <c r="C134" s="23" t="s">
        <v>15</v>
      </c>
      <c r="D134" s="23" t="s">
        <v>16</v>
      </c>
      <c r="E134" s="23" t="s">
        <v>290</v>
      </c>
      <c r="F134" s="23" t="s">
        <v>13</v>
      </c>
      <c r="G134" s="24">
        <v>46014</v>
      </c>
      <c r="H134" s="24">
        <v>46059</v>
      </c>
      <c r="I134" s="25"/>
      <c r="J134" s="25"/>
    </row>
    <row r="135" spans="1:10" s="26" customFormat="1">
      <c r="A135" s="27"/>
      <c r="B135" s="23" t="s">
        <v>291</v>
      </c>
      <c r="C135" s="23" t="s">
        <v>11</v>
      </c>
      <c r="D135" s="23" t="s">
        <v>12</v>
      </c>
      <c r="E135" s="23" t="s">
        <v>292</v>
      </c>
      <c r="F135" s="23" t="s">
        <v>293</v>
      </c>
      <c r="G135" s="24">
        <v>46037</v>
      </c>
      <c r="H135" s="24">
        <v>46059</v>
      </c>
      <c r="I135" s="25"/>
      <c r="J135" s="25"/>
    </row>
    <row r="136" spans="1:10" s="26" customFormat="1">
      <c r="A136" s="22"/>
      <c r="B136" s="23" t="s">
        <v>294</v>
      </c>
      <c r="C136" s="23" t="s">
        <v>15</v>
      </c>
      <c r="D136" s="23" t="s">
        <v>16</v>
      </c>
      <c r="E136" s="23" t="s">
        <v>295</v>
      </c>
      <c r="F136" s="23" t="s">
        <v>13</v>
      </c>
      <c r="G136" s="24">
        <v>46014</v>
      </c>
      <c r="H136" s="24">
        <v>46059</v>
      </c>
      <c r="I136" s="25"/>
      <c r="J136" s="25"/>
    </row>
    <row r="137" spans="1:10" s="26" customFormat="1">
      <c r="A137" s="22"/>
      <c r="B137" s="23" t="s">
        <v>296</v>
      </c>
      <c r="C137" s="23" t="s">
        <v>22</v>
      </c>
      <c r="D137" s="23" t="s">
        <v>12</v>
      </c>
      <c r="E137" s="23" t="s">
        <v>71</v>
      </c>
      <c r="F137" s="23" t="s">
        <v>297</v>
      </c>
      <c r="G137" s="24">
        <v>46037</v>
      </c>
      <c r="H137" s="24">
        <v>46059</v>
      </c>
      <c r="I137" s="25"/>
      <c r="J137" s="25"/>
    </row>
    <row r="138" spans="1:10" s="26" customFormat="1">
      <c r="A138" s="22"/>
      <c r="B138" s="23" t="s">
        <v>298</v>
      </c>
      <c r="C138" s="23" t="s">
        <v>29</v>
      </c>
      <c r="D138" s="23" t="s">
        <v>12</v>
      </c>
      <c r="E138" s="23" t="s">
        <v>71</v>
      </c>
      <c r="F138" s="23" t="s">
        <v>299</v>
      </c>
      <c r="G138" s="24">
        <v>46037</v>
      </c>
      <c r="H138" s="24">
        <v>46059</v>
      </c>
      <c r="I138" s="25"/>
      <c r="J138" s="25"/>
    </row>
    <row r="139" spans="1:10" s="26" customFormat="1">
      <c r="A139" s="22"/>
      <c r="B139" s="23" t="s">
        <v>300</v>
      </c>
      <c r="C139" s="23" t="s">
        <v>15</v>
      </c>
      <c r="D139" s="23" t="s">
        <v>61</v>
      </c>
      <c r="E139" s="23" t="s">
        <v>301</v>
      </c>
      <c r="F139" s="23" t="s">
        <v>13</v>
      </c>
      <c r="G139" s="24">
        <v>46037</v>
      </c>
      <c r="H139" s="24">
        <v>46059</v>
      </c>
      <c r="I139" s="25"/>
      <c r="J139" s="25"/>
    </row>
    <row r="140" spans="1:10" s="26" customFormat="1">
      <c r="A140" s="22"/>
      <c r="B140" s="23" t="s">
        <v>302</v>
      </c>
      <c r="C140" s="23" t="s">
        <v>15</v>
      </c>
      <c r="D140" s="23" t="s">
        <v>16</v>
      </c>
      <c r="E140" s="23" t="s">
        <v>303</v>
      </c>
      <c r="F140" s="23" t="s">
        <v>304</v>
      </c>
      <c r="G140" s="24">
        <v>46037</v>
      </c>
      <c r="H140" s="24">
        <v>46059</v>
      </c>
      <c r="I140" s="25"/>
      <c r="J140" s="25"/>
    </row>
    <row r="141" spans="1:10" s="26" customFormat="1">
      <c r="A141" s="22"/>
      <c r="B141" s="23" t="s">
        <v>305</v>
      </c>
      <c r="C141" s="23" t="s">
        <v>15</v>
      </c>
      <c r="D141" s="23" t="s">
        <v>16</v>
      </c>
      <c r="E141" s="23" t="s">
        <v>306</v>
      </c>
      <c r="F141" s="23" t="s">
        <v>307</v>
      </c>
      <c r="G141" s="24">
        <v>46037</v>
      </c>
      <c r="H141" s="24">
        <v>46059</v>
      </c>
      <c r="I141" s="25"/>
      <c r="J141" s="25"/>
    </row>
    <row r="142" spans="1:10" s="26" customFormat="1">
      <c r="A142" s="27"/>
      <c r="B142" s="23" t="s">
        <v>305</v>
      </c>
      <c r="C142" s="23" t="s">
        <v>15</v>
      </c>
      <c r="D142" s="23" t="s">
        <v>16</v>
      </c>
      <c r="E142" s="23" t="s">
        <v>306</v>
      </c>
      <c r="F142" s="23" t="s">
        <v>307</v>
      </c>
      <c r="G142" s="24">
        <v>46037</v>
      </c>
      <c r="H142" s="24">
        <v>46059</v>
      </c>
      <c r="I142" s="25"/>
      <c r="J142" s="25"/>
    </row>
    <row r="143" spans="1:10" s="26" customFormat="1">
      <c r="A143" s="27"/>
      <c r="B143" s="23" t="s">
        <v>308</v>
      </c>
      <c r="C143" s="23" t="s">
        <v>108</v>
      </c>
      <c r="D143" s="23" t="s">
        <v>12</v>
      </c>
      <c r="E143" s="23" t="s">
        <v>309</v>
      </c>
      <c r="F143" s="23" t="s">
        <v>310</v>
      </c>
      <c r="G143" s="24">
        <v>46037</v>
      </c>
      <c r="H143" s="24">
        <v>46059</v>
      </c>
      <c r="I143" s="25"/>
      <c r="J143" s="25"/>
    </row>
    <row r="144" spans="1:10" s="26" customFormat="1">
      <c r="A144" s="27"/>
      <c r="B144" s="23" t="s">
        <v>311</v>
      </c>
      <c r="C144" s="23" t="s">
        <v>15</v>
      </c>
      <c r="D144" s="23" t="s">
        <v>16</v>
      </c>
      <c r="E144" s="23" t="s">
        <v>232</v>
      </c>
      <c r="F144" s="23" t="s">
        <v>312</v>
      </c>
      <c r="G144" s="24">
        <v>46037</v>
      </c>
      <c r="H144" s="24">
        <v>46059</v>
      </c>
      <c r="I144" s="25"/>
      <c r="J144" s="25"/>
    </row>
    <row r="145" spans="1:10" s="26" customFormat="1">
      <c r="A145" s="27"/>
      <c r="B145" s="23" t="s">
        <v>313</v>
      </c>
      <c r="C145" s="23" t="s">
        <v>15</v>
      </c>
      <c r="D145" s="23" t="s">
        <v>16</v>
      </c>
      <c r="E145" s="23" t="s">
        <v>314</v>
      </c>
      <c r="F145" s="23" t="s">
        <v>315</v>
      </c>
      <c r="G145" s="24">
        <v>46037</v>
      </c>
      <c r="H145" s="24">
        <v>46059</v>
      </c>
      <c r="I145" s="25"/>
      <c r="J145" s="25"/>
    </row>
    <row r="146" spans="1:10" s="26" customFormat="1">
      <c r="A146" s="22"/>
      <c r="B146" s="23" t="s">
        <v>316</v>
      </c>
      <c r="C146" s="23" t="s">
        <v>15</v>
      </c>
      <c r="D146" s="23" t="s">
        <v>16</v>
      </c>
      <c r="E146" s="23" t="s">
        <v>317</v>
      </c>
      <c r="F146" s="23" t="s">
        <v>13</v>
      </c>
      <c r="G146" s="24">
        <v>46014</v>
      </c>
      <c r="H146" s="24">
        <v>46059</v>
      </c>
      <c r="I146" s="25"/>
      <c r="J146" s="25"/>
    </row>
    <row r="147" spans="1:10" s="26" customFormat="1">
      <c r="A147" s="27"/>
      <c r="B147" s="23" t="s">
        <v>318</v>
      </c>
      <c r="C147" s="23" t="s">
        <v>15</v>
      </c>
      <c r="D147" s="23" t="s">
        <v>16</v>
      </c>
      <c r="E147" s="23" t="s">
        <v>319</v>
      </c>
      <c r="F147" s="23" t="s">
        <v>320</v>
      </c>
      <c r="G147" s="24">
        <v>46037</v>
      </c>
      <c r="H147" s="24">
        <v>46059</v>
      </c>
      <c r="I147" s="25"/>
      <c r="J147" s="25"/>
    </row>
    <row r="148" spans="1:10" s="26" customFormat="1">
      <c r="A148" s="22"/>
      <c r="B148" s="23" t="s">
        <v>321</v>
      </c>
      <c r="C148" s="23" t="s">
        <v>15</v>
      </c>
      <c r="D148" s="23" t="s">
        <v>16</v>
      </c>
      <c r="E148" s="23" t="s">
        <v>13</v>
      </c>
      <c r="F148" s="23" t="s">
        <v>322</v>
      </c>
      <c r="G148" s="24">
        <v>46037</v>
      </c>
      <c r="H148" s="24">
        <v>46059</v>
      </c>
      <c r="I148" s="25"/>
      <c r="J148" s="25"/>
    </row>
    <row r="149" spans="1:10" s="26" customFormat="1">
      <c r="A149" s="27"/>
      <c r="B149" s="23" t="s">
        <v>323</v>
      </c>
      <c r="C149" s="23" t="s">
        <v>15</v>
      </c>
      <c r="D149" s="23" t="s">
        <v>16</v>
      </c>
      <c r="E149" s="23" t="s">
        <v>324</v>
      </c>
      <c r="F149" s="23" t="s">
        <v>13</v>
      </c>
      <c r="G149" s="24">
        <v>46015</v>
      </c>
      <c r="H149" s="24">
        <v>46062</v>
      </c>
      <c r="I149" s="25"/>
      <c r="J149" s="25"/>
    </row>
    <row r="150" spans="1:10" s="26" customFormat="1">
      <c r="A150" s="27"/>
      <c r="B150" s="23" t="s">
        <v>325</v>
      </c>
      <c r="C150" s="23" t="s">
        <v>15</v>
      </c>
      <c r="D150" s="23" t="s">
        <v>26</v>
      </c>
      <c r="E150" s="23" t="s">
        <v>326</v>
      </c>
      <c r="F150" s="23" t="s">
        <v>13</v>
      </c>
      <c r="G150" s="24">
        <v>46038</v>
      </c>
      <c r="H150" s="24">
        <v>46062</v>
      </c>
      <c r="I150" s="25"/>
      <c r="J150" s="25"/>
    </row>
    <row r="151" spans="1:10" s="26" customFormat="1">
      <c r="A151" s="27"/>
      <c r="B151" s="23" t="s">
        <v>327</v>
      </c>
      <c r="C151" s="23" t="s">
        <v>15</v>
      </c>
      <c r="D151" s="23" t="s">
        <v>16</v>
      </c>
      <c r="E151" s="23" t="s">
        <v>328</v>
      </c>
      <c r="F151" s="23" t="s">
        <v>13</v>
      </c>
      <c r="G151" s="24">
        <v>46015</v>
      </c>
      <c r="H151" s="24">
        <v>46062</v>
      </c>
      <c r="I151" s="25"/>
      <c r="J151" s="25"/>
    </row>
    <row r="152" spans="1:10" s="26" customFormat="1">
      <c r="A152" s="22"/>
      <c r="B152" s="23" t="s">
        <v>329</v>
      </c>
      <c r="C152" s="23" t="s">
        <v>15</v>
      </c>
      <c r="D152" s="23" t="s">
        <v>16</v>
      </c>
      <c r="E152" s="23" t="s">
        <v>330</v>
      </c>
      <c r="F152" s="23" t="s">
        <v>13</v>
      </c>
      <c r="G152" s="24">
        <v>46015</v>
      </c>
      <c r="H152" s="24">
        <v>46062</v>
      </c>
      <c r="I152" s="25"/>
      <c r="J152" s="25"/>
    </row>
    <row r="153" spans="1:10" s="26" customFormat="1">
      <c r="A153" s="22"/>
      <c r="B153" s="23" t="s">
        <v>331</v>
      </c>
      <c r="C153" s="23" t="s">
        <v>15</v>
      </c>
      <c r="D153" s="23" t="s">
        <v>16</v>
      </c>
      <c r="E153" s="23" t="s">
        <v>332</v>
      </c>
      <c r="F153" s="23" t="s">
        <v>13</v>
      </c>
      <c r="G153" s="24">
        <v>46015</v>
      </c>
      <c r="H153" s="24">
        <v>46062</v>
      </c>
      <c r="I153" s="25"/>
      <c r="J153" s="25"/>
    </row>
    <row r="154" spans="1:10" s="26" customFormat="1">
      <c r="A154" s="22"/>
      <c r="B154" s="23" t="s">
        <v>333</v>
      </c>
      <c r="C154" s="23" t="s">
        <v>15</v>
      </c>
      <c r="D154" s="23" t="s">
        <v>16</v>
      </c>
      <c r="E154" s="23" t="s">
        <v>334</v>
      </c>
      <c r="F154" s="23" t="s">
        <v>13</v>
      </c>
      <c r="G154" s="24">
        <v>46015</v>
      </c>
      <c r="H154" s="24">
        <v>46062</v>
      </c>
      <c r="I154" s="25"/>
      <c r="J154" s="25"/>
    </row>
    <row r="155" spans="1:10" s="26" customFormat="1">
      <c r="A155" s="22"/>
      <c r="B155" s="23" t="s">
        <v>335</v>
      </c>
      <c r="C155" s="23" t="s">
        <v>15</v>
      </c>
      <c r="D155" s="23" t="s">
        <v>16</v>
      </c>
      <c r="E155" s="23" t="s">
        <v>336</v>
      </c>
      <c r="F155" s="23" t="s">
        <v>13</v>
      </c>
      <c r="G155" s="24">
        <v>46015</v>
      </c>
      <c r="H155" s="24">
        <v>46062</v>
      </c>
      <c r="I155" s="25"/>
      <c r="J155" s="25"/>
    </row>
    <row r="156" spans="1:10" s="26" customFormat="1">
      <c r="A156" s="27"/>
      <c r="B156" s="23" t="s">
        <v>337</v>
      </c>
      <c r="C156" s="23" t="s">
        <v>15</v>
      </c>
      <c r="D156" s="23" t="s">
        <v>16</v>
      </c>
      <c r="E156" s="23" t="s">
        <v>338</v>
      </c>
      <c r="F156" s="23" t="s">
        <v>13</v>
      </c>
      <c r="G156" s="24">
        <v>46015</v>
      </c>
      <c r="H156" s="24">
        <v>46062</v>
      </c>
      <c r="I156" s="25"/>
      <c r="J156" s="25"/>
    </row>
    <row r="157" spans="1:10" s="26" customFormat="1">
      <c r="A157" s="27"/>
      <c r="B157" s="23" t="s">
        <v>339</v>
      </c>
      <c r="C157" s="23" t="s">
        <v>15</v>
      </c>
      <c r="D157" s="23" t="s">
        <v>16</v>
      </c>
      <c r="E157" s="23" t="s">
        <v>340</v>
      </c>
      <c r="F157" s="23" t="s">
        <v>13</v>
      </c>
      <c r="G157" s="24">
        <v>46015</v>
      </c>
      <c r="H157" s="24">
        <v>46062</v>
      </c>
      <c r="I157" s="25"/>
      <c r="J157" s="25"/>
    </row>
    <row r="158" spans="1:10" s="26" customFormat="1">
      <c r="A158" s="27"/>
      <c r="B158" s="23" t="s">
        <v>341</v>
      </c>
      <c r="C158" s="23" t="s">
        <v>15</v>
      </c>
      <c r="D158" s="23" t="s">
        <v>16</v>
      </c>
      <c r="E158" s="23" t="s">
        <v>342</v>
      </c>
      <c r="F158" s="23" t="s">
        <v>13</v>
      </c>
      <c r="G158" s="24">
        <v>46015</v>
      </c>
      <c r="H158" s="24">
        <v>46062</v>
      </c>
      <c r="I158" s="25"/>
      <c r="J158" s="25"/>
    </row>
    <row r="159" spans="1:10" s="26" customFormat="1">
      <c r="A159" s="27"/>
      <c r="B159" s="23" t="s">
        <v>343</v>
      </c>
      <c r="C159" s="23" t="s">
        <v>15</v>
      </c>
      <c r="D159" s="23" t="s">
        <v>16</v>
      </c>
      <c r="E159" s="23" t="s">
        <v>344</v>
      </c>
      <c r="F159" s="23" t="s">
        <v>13</v>
      </c>
      <c r="G159" s="24">
        <v>46015</v>
      </c>
      <c r="H159" s="24">
        <v>46062</v>
      </c>
      <c r="I159" s="25"/>
      <c r="J159" s="25"/>
    </row>
    <row r="160" spans="1:10" s="26" customFormat="1">
      <c r="A160" s="27"/>
      <c r="B160" s="23" t="s">
        <v>345</v>
      </c>
      <c r="C160" s="23" t="s">
        <v>15</v>
      </c>
      <c r="D160" s="23" t="s">
        <v>16</v>
      </c>
      <c r="E160" s="23" t="s">
        <v>346</v>
      </c>
      <c r="F160" s="23" t="s">
        <v>13</v>
      </c>
      <c r="G160" s="24">
        <v>46015</v>
      </c>
      <c r="H160" s="24">
        <v>46062</v>
      </c>
      <c r="I160" s="25"/>
      <c r="J160" s="25"/>
    </row>
    <row r="161" spans="1:10" s="26" customFormat="1">
      <c r="A161" s="27"/>
      <c r="B161" s="23" t="s">
        <v>347</v>
      </c>
      <c r="C161" s="23" t="s">
        <v>15</v>
      </c>
      <c r="D161" s="23" t="s">
        <v>16</v>
      </c>
      <c r="E161" s="23" t="s">
        <v>348</v>
      </c>
      <c r="F161" s="23" t="s">
        <v>13</v>
      </c>
      <c r="G161" s="24">
        <v>46015</v>
      </c>
      <c r="H161" s="24">
        <v>46062</v>
      </c>
      <c r="I161" s="25"/>
      <c r="J161" s="25"/>
    </row>
    <row r="162" spans="1:10" s="26" customFormat="1">
      <c r="A162" s="27"/>
      <c r="B162" s="23" t="s">
        <v>349</v>
      </c>
      <c r="C162" s="23" t="s">
        <v>11</v>
      </c>
      <c r="D162" s="23" t="s">
        <v>12</v>
      </c>
      <c r="E162" s="23" t="s">
        <v>350</v>
      </c>
      <c r="F162" s="23" t="s">
        <v>351</v>
      </c>
      <c r="G162" s="24">
        <v>46041</v>
      </c>
      <c r="H162" s="24">
        <v>46062</v>
      </c>
      <c r="I162" s="25"/>
      <c r="J162" s="25"/>
    </row>
    <row r="163" spans="1:10" s="26" customFormat="1">
      <c r="A163" s="27"/>
      <c r="B163" s="23" t="s">
        <v>352</v>
      </c>
      <c r="C163" s="23" t="s">
        <v>15</v>
      </c>
      <c r="D163" s="23" t="s">
        <v>16</v>
      </c>
      <c r="E163" s="23" t="s">
        <v>139</v>
      </c>
      <c r="F163" s="23" t="s">
        <v>353</v>
      </c>
      <c r="G163" s="24">
        <v>46038</v>
      </c>
      <c r="H163" s="24">
        <v>46062</v>
      </c>
      <c r="I163" s="25"/>
      <c r="J163" s="25"/>
    </row>
    <row r="164" spans="1:10" s="26" customFormat="1">
      <c r="A164" s="27"/>
      <c r="B164" s="23" t="s">
        <v>354</v>
      </c>
      <c r="C164" s="23" t="s">
        <v>22</v>
      </c>
      <c r="D164" s="23" t="s">
        <v>12</v>
      </c>
      <c r="E164" s="23" t="s">
        <v>142</v>
      </c>
      <c r="F164" s="23" t="s">
        <v>355</v>
      </c>
      <c r="G164" s="24">
        <v>46041</v>
      </c>
      <c r="H164" s="24">
        <v>46062</v>
      </c>
      <c r="I164" s="25"/>
      <c r="J164" s="25"/>
    </row>
    <row r="165" spans="1:10" s="26" customFormat="1">
      <c r="A165" s="27"/>
      <c r="B165" s="23" t="s">
        <v>356</v>
      </c>
      <c r="C165" s="23" t="s">
        <v>11</v>
      </c>
      <c r="D165" s="23" t="s">
        <v>12</v>
      </c>
      <c r="E165" s="23" t="s">
        <v>357</v>
      </c>
      <c r="F165" s="23" t="s">
        <v>358</v>
      </c>
      <c r="G165" s="24">
        <v>46041</v>
      </c>
      <c r="H165" s="24">
        <v>46062</v>
      </c>
      <c r="I165" s="25"/>
      <c r="J165" s="25"/>
    </row>
    <row r="166" spans="1:10" s="26" customFormat="1">
      <c r="A166" s="27"/>
      <c r="B166" s="23" t="s">
        <v>359</v>
      </c>
      <c r="C166" s="23" t="s">
        <v>15</v>
      </c>
      <c r="D166" s="23" t="s">
        <v>16</v>
      </c>
      <c r="E166" s="23" t="s">
        <v>17</v>
      </c>
      <c r="F166" s="23" t="s">
        <v>360</v>
      </c>
      <c r="G166" s="24">
        <v>46041</v>
      </c>
      <c r="H166" s="24">
        <v>46062</v>
      </c>
      <c r="I166" s="25"/>
      <c r="J166" s="25"/>
    </row>
    <row r="167" spans="1:10" s="26" customFormat="1">
      <c r="A167" s="27"/>
      <c r="B167" s="23" t="s">
        <v>361</v>
      </c>
      <c r="C167" s="23" t="s">
        <v>11</v>
      </c>
      <c r="D167" s="23" t="s">
        <v>12</v>
      </c>
      <c r="E167" s="23" t="s">
        <v>17</v>
      </c>
      <c r="F167" s="23" t="s">
        <v>362</v>
      </c>
      <c r="G167" s="24">
        <v>46038</v>
      </c>
      <c r="H167" s="24">
        <v>46062</v>
      </c>
      <c r="I167" s="25"/>
      <c r="J167" s="25"/>
    </row>
    <row r="168" spans="1:10" s="26" customFormat="1">
      <c r="A168" s="22"/>
      <c r="B168" s="23" t="s">
        <v>363</v>
      </c>
      <c r="C168" s="23" t="s">
        <v>132</v>
      </c>
      <c r="D168" s="23" t="s">
        <v>12</v>
      </c>
      <c r="E168" s="23" t="s">
        <v>273</v>
      </c>
      <c r="F168" s="23" t="s">
        <v>364</v>
      </c>
      <c r="G168" s="24">
        <v>46041</v>
      </c>
      <c r="H168" s="24">
        <v>46062</v>
      </c>
      <c r="I168" s="25"/>
      <c r="J168" s="25"/>
    </row>
    <row r="169" spans="1:10" s="26" customFormat="1">
      <c r="A169" s="22"/>
      <c r="B169" s="23" t="s">
        <v>365</v>
      </c>
      <c r="C169" s="23" t="s">
        <v>15</v>
      </c>
      <c r="D169" s="23" t="s">
        <v>16</v>
      </c>
      <c r="E169" s="23" t="s">
        <v>366</v>
      </c>
      <c r="F169" s="23" t="s">
        <v>367</v>
      </c>
      <c r="G169" s="24">
        <v>46038</v>
      </c>
      <c r="H169" s="24">
        <v>46062</v>
      </c>
      <c r="I169" s="25"/>
      <c r="J169" s="25"/>
    </row>
    <row r="170" spans="1:10" s="26" customFormat="1">
      <c r="A170" s="22"/>
      <c r="B170" s="23" t="s">
        <v>368</v>
      </c>
      <c r="C170" s="23" t="s">
        <v>15</v>
      </c>
      <c r="D170" s="23" t="s">
        <v>16</v>
      </c>
      <c r="E170" s="23" t="s">
        <v>369</v>
      </c>
      <c r="F170" s="23" t="s">
        <v>370</v>
      </c>
      <c r="G170" s="24">
        <v>46038</v>
      </c>
      <c r="H170" s="24">
        <v>46062</v>
      </c>
      <c r="I170" s="25"/>
      <c r="J170" s="25"/>
    </row>
    <row r="171" spans="1:10" s="26" customFormat="1">
      <c r="A171" s="22"/>
      <c r="B171" s="23" t="s">
        <v>368</v>
      </c>
      <c r="C171" s="23" t="s">
        <v>15</v>
      </c>
      <c r="D171" s="23" t="s">
        <v>16</v>
      </c>
      <c r="E171" s="23" t="s">
        <v>369</v>
      </c>
      <c r="F171" s="23" t="s">
        <v>370</v>
      </c>
      <c r="G171" s="24">
        <v>46038</v>
      </c>
      <c r="H171" s="24">
        <v>46062</v>
      </c>
      <c r="I171" s="25"/>
      <c r="J171" s="25"/>
    </row>
    <row r="172" spans="1:10" s="26" customFormat="1">
      <c r="A172" s="27"/>
      <c r="B172" s="23" t="s">
        <v>371</v>
      </c>
      <c r="C172" s="23" t="s">
        <v>15</v>
      </c>
      <c r="D172" s="23" t="s">
        <v>16</v>
      </c>
      <c r="E172" s="23" t="s">
        <v>372</v>
      </c>
      <c r="F172" s="23" t="s">
        <v>373</v>
      </c>
      <c r="G172" s="24">
        <v>46041</v>
      </c>
      <c r="H172" s="24">
        <v>46062</v>
      </c>
      <c r="I172" s="25"/>
      <c r="J172" s="25"/>
    </row>
    <row r="173" spans="1:10" s="26" customFormat="1">
      <c r="A173" s="27"/>
      <c r="B173" s="23" t="s">
        <v>374</v>
      </c>
      <c r="C173" s="23" t="s">
        <v>132</v>
      </c>
      <c r="D173" s="23" t="s">
        <v>12</v>
      </c>
      <c r="E173" s="23" t="s">
        <v>282</v>
      </c>
      <c r="F173" s="23" t="s">
        <v>13</v>
      </c>
      <c r="G173" s="24">
        <v>46015</v>
      </c>
      <c r="H173" s="24">
        <v>46062</v>
      </c>
      <c r="I173" s="25"/>
      <c r="J173" s="25"/>
    </row>
    <row r="174" spans="1:10" s="26" customFormat="1">
      <c r="A174" s="27"/>
      <c r="B174" s="23" t="s">
        <v>375</v>
      </c>
      <c r="C174" s="23" t="s">
        <v>35</v>
      </c>
      <c r="D174" s="23" t="s">
        <v>12</v>
      </c>
      <c r="E174" s="23" t="s">
        <v>376</v>
      </c>
      <c r="F174" s="23" t="s">
        <v>377</v>
      </c>
      <c r="G174" s="24">
        <v>46038</v>
      </c>
      <c r="H174" s="24">
        <v>46062</v>
      </c>
      <c r="I174" s="25"/>
      <c r="J174" s="25"/>
    </row>
    <row r="175" spans="1:10" s="26" customFormat="1">
      <c r="A175" s="27"/>
      <c r="B175" s="23" t="s">
        <v>378</v>
      </c>
      <c r="C175" s="23" t="s">
        <v>11</v>
      </c>
      <c r="D175" s="23" t="s">
        <v>12</v>
      </c>
      <c r="E175" s="23" t="s">
        <v>379</v>
      </c>
      <c r="F175" s="23" t="s">
        <v>380</v>
      </c>
      <c r="G175" s="24">
        <v>46038</v>
      </c>
      <c r="H175" s="24">
        <v>46062</v>
      </c>
      <c r="I175" s="25"/>
      <c r="J175" s="25"/>
    </row>
    <row r="176" spans="1:10" s="26" customFormat="1">
      <c r="A176" s="27"/>
      <c r="B176" s="23" t="s">
        <v>381</v>
      </c>
      <c r="C176" s="23" t="s">
        <v>15</v>
      </c>
      <c r="D176" s="23" t="s">
        <v>26</v>
      </c>
      <c r="E176" s="23" t="s">
        <v>382</v>
      </c>
      <c r="F176" s="23" t="s">
        <v>13</v>
      </c>
      <c r="G176" s="24">
        <v>46038</v>
      </c>
      <c r="H176" s="24">
        <v>46062</v>
      </c>
      <c r="I176" s="25"/>
      <c r="J176" s="25"/>
    </row>
    <row r="177" spans="1:10" s="26" customFormat="1">
      <c r="A177" s="27"/>
      <c r="B177" s="23" t="s">
        <v>383</v>
      </c>
      <c r="C177" s="23" t="s">
        <v>22</v>
      </c>
      <c r="D177" s="23" t="s">
        <v>12</v>
      </c>
      <c r="E177" s="23" t="s">
        <v>384</v>
      </c>
      <c r="F177" s="23" t="s">
        <v>385</v>
      </c>
      <c r="G177" s="24">
        <v>46038</v>
      </c>
      <c r="H177" s="24">
        <v>46062</v>
      </c>
      <c r="I177" s="25"/>
      <c r="J177" s="25"/>
    </row>
    <row r="178" spans="1:10" s="26" customFormat="1">
      <c r="A178" s="27"/>
      <c r="B178" s="23" t="s">
        <v>386</v>
      </c>
      <c r="C178" s="23" t="s">
        <v>15</v>
      </c>
      <c r="D178" s="23" t="s">
        <v>16</v>
      </c>
      <c r="E178" s="23" t="s">
        <v>387</v>
      </c>
      <c r="F178" s="23" t="s">
        <v>388</v>
      </c>
      <c r="G178" s="24">
        <v>46038</v>
      </c>
      <c r="H178" s="24">
        <v>46062</v>
      </c>
      <c r="I178" s="25"/>
      <c r="J178" s="25"/>
    </row>
    <row r="179" spans="1:10" s="26" customFormat="1">
      <c r="A179" s="27"/>
      <c r="B179" s="23" t="s">
        <v>389</v>
      </c>
      <c r="C179" s="23" t="s">
        <v>49</v>
      </c>
      <c r="D179" s="23" t="s">
        <v>12</v>
      </c>
      <c r="E179" s="23" t="s">
        <v>390</v>
      </c>
      <c r="F179" s="23" t="s">
        <v>391</v>
      </c>
      <c r="G179" s="24">
        <v>46038</v>
      </c>
      <c r="H179" s="24">
        <v>46062</v>
      </c>
      <c r="I179" s="25"/>
      <c r="J179" s="25"/>
    </row>
    <row r="180" spans="1:10" s="26" customFormat="1">
      <c r="A180" s="27"/>
      <c r="B180" s="23" t="s">
        <v>389</v>
      </c>
      <c r="C180" s="23" t="s">
        <v>49</v>
      </c>
      <c r="D180" s="23" t="s">
        <v>12</v>
      </c>
      <c r="E180" s="23" t="s">
        <v>390</v>
      </c>
      <c r="F180" s="23" t="s">
        <v>391</v>
      </c>
      <c r="G180" s="24">
        <v>46038</v>
      </c>
      <c r="H180" s="24">
        <v>46062</v>
      </c>
      <c r="I180" s="25"/>
      <c r="J180" s="25"/>
    </row>
    <row r="181" spans="1:10" s="26" customFormat="1">
      <c r="A181" s="27"/>
      <c r="B181" s="23" t="s">
        <v>392</v>
      </c>
      <c r="C181" s="23" t="s">
        <v>29</v>
      </c>
      <c r="D181" s="23" t="s">
        <v>12</v>
      </c>
      <c r="E181" s="23" t="s">
        <v>393</v>
      </c>
      <c r="F181" s="23" t="s">
        <v>13</v>
      </c>
      <c r="G181" s="24">
        <v>46015</v>
      </c>
      <c r="H181" s="24">
        <v>46062</v>
      </c>
      <c r="I181" s="25"/>
      <c r="J181" s="25"/>
    </row>
    <row r="182" spans="1:10" s="26" customFormat="1">
      <c r="A182" s="27"/>
      <c r="B182" s="23" t="s">
        <v>394</v>
      </c>
      <c r="C182" s="23" t="s">
        <v>29</v>
      </c>
      <c r="D182" s="23" t="s">
        <v>12</v>
      </c>
      <c r="E182" s="23" t="s">
        <v>395</v>
      </c>
      <c r="F182" s="23" t="s">
        <v>396</v>
      </c>
      <c r="G182" s="24">
        <v>46038</v>
      </c>
      <c r="H182" s="24">
        <v>46062</v>
      </c>
      <c r="I182" s="25"/>
      <c r="J182" s="25"/>
    </row>
    <row r="183" spans="1:10" s="26" customFormat="1">
      <c r="A183" s="22"/>
      <c r="B183" s="23" t="s">
        <v>397</v>
      </c>
      <c r="C183" s="23" t="s">
        <v>11</v>
      </c>
      <c r="D183" s="23" t="s">
        <v>12</v>
      </c>
      <c r="E183" s="23" t="s">
        <v>398</v>
      </c>
      <c r="F183" s="23" t="s">
        <v>399</v>
      </c>
      <c r="G183" s="24">
        <v>46015</v>
      </c>
      <c r="H183" s="24">
        <v>46062</v>
      </c>
      <c r="I183" s="25"/>
      <c r="J183" s="25"/>
    </row>
    <row r="184" spans="1:10" s="26" customFormat="1">
      <c r="A184" s="22"/>
      <c r="B184" s="23" t="s">
        <v>400</v>
      </c>
      <c r="C184" s="23" t="s">
        <v>22</v>
      </c>
      <c r="D184" s="23" t="s">
        <v>12</v>
      </c>
      <c r="E184" s="23" t="s">
        <v>401</v>
      </c>
      <c r="F184" s="23" t="s">
        <v>402</v>
      </c>
      <c r="G184" s="24">
        <v>46038</v>
      </c>
      <c r="H184" s="24">
        <v>46062</v>
      </c>
      <c r="I184" s="25"/>
      <c r="J184" s="25"/>
    </row>
    <row r="185" spans="1:10" s="26" customFormat="1">
      <c r="A185" s="22"/>
      <c r="B185" s="23" t="s">
        <v>403</v>
      </c>
      <c r="C185" s="23" t="s">
        <v>15</v>
      </c>
      <c r="D185" s="23" t="s">
        <v>16</v>
      </c>
      <c r="E185" s="23" t="s">
        <v>404</v>
      </c>
      <c r="F185" s="23" t="s">
        <v>405</v>
      </c>
      <c r="G185" s="24">
        <v>46038</v>
      </c>
      <c r="H185" s="24">
        <v>46062</v>
      </c>
      <c r="I185" s="25"/>
      <c r="J185" s="25"/>
    </row>
    <row r="186" spans="1:10" s="26" customFormat="1">
      <c r="A186" s="27"/>
      <c r="B186" s="23" t="s">
        <v>406</v>
      </c>
      <c r="C186" s="23" t="s">
        <v>15</v>
      </c>
      <c r="D186" s="23" t="s">
        <v>16</v>
      </c>
      <c r="E186" s="23" t="s">
        <v>407</v>
      </c>
      <c r="F186" s="23" t="s">
        <v>408</v>
      </c>
      <c r="G186" s="24">
        <v>46038</v>
      </c>
      <c r="H186" s="24">
        <v>46062</v>
      </c>
      <c r="I186" s="25"/>
      <c r="J186" s="25"/>
    </row>
    <row r="187" spans="1:10" s="26" customFormat="1">
      <c r="A187" s="27"/>
      <c r="B187" s="23" t="s">
        <v>409</v>
      </c>
      <c r="C187" s="23" t="s">
        <v>132</v>
      </c>
      <c r="D187" s="23" t="s">
        <v>12</v>
      </c>
      <c r="E187" s="23" t="s">
        <v>410</v>
      </c>
      <c r="F187" s="23" t="s">
        <v>411</v>
      </c>
      <c r="G187" s="24">
        <v>46038</v>
      </c>
      <c r="H187" s="24">
        <v>46062</v>
      </c>
      <c r="I187" s="25"/>
      <c r="J187" s="25"/>
    </row>
    <row r="188" spans="1:10" s="26" customFormat="1">
      <c r="A188" s="28"/>
      <c r="B188" s="23" t="s">
        <v>409</v>
      </c>
      <c r="C188" s="23" t="s">
        <v>132</v>
      </c>
      <c r="D188" s="23" t="s">
        <v>12</v>
      </c>
      <c r="E188" s="23" t="s">
        <v>410</v>
      </c>
      <c r="F188" s="23" t="s">
        <v>411</v>
      </c>
      <c r="G188" s="24">
        <v>46038</v>
      </c>
      <c r="H188" s="24">
        <v>46062</v>
      </c>
      <c r="I188" s="25"/>
      <c r="J188" s="25"/>
    </row>
    <row r="189" spans="1:10" s="26" customFormat="1">
      <c r="A189" s="28"/>
      <c r="B189" s="23" t="s">
        <v>412</v>
      </c>
      <c r="C189" s="23" t="s">
        <v>15</v>
      </c>
      <c r="D189" s="23" t="s">
        <v>16</v>
      </c>
      <c r="E189" s="23" t="s">
        <v>413</v>
      </c>
      <c r="F189" s="23" t="s">
        <v>414</v>
      </c>
      <c r="G189" s="24">
        <v>46038</v>
      </c>
      <c r="H189" s="24">
        <v>46062</v>
      </c>
      <c r="I189" s="25"/>
      <c r="J189" s="25"/>
    </row>
    <row r="190" spans="1:10" s="26" customFormat="1">
      <c r="A190" s="22"/>
      <c r="B190" s="23" t="s">
        <v>415</v>
      </c>
      <c r="C190" s="23" t="s">
        <v>15</v>
      </c>
      <c r="D190" s="23" t="s">
        <v>16</v>
      </c>
      <c r="E190" s="23" t="s">
        <v>416</v>
      </c>
      <c r="F190" s="23" t="s">
        <v>13</v>
      </c>
      <c r="G190" s="24">
        <v>46015</v>
      </c>
      <c r="H190" s="24">
        <v>46062</v>
      </c>
      <c r="I190" s="25"/>
      <c r="J190" s="25"/>
    </row>
    <row r="191" spans="1:10" s="26" customFormat="1">
      <c r="A191" s="22"/>
      <c r="B191" s="23" t="s">
        <v>417</v>
      </c>
      <c r="C191" s="23" t="s">
        <v>11</v>
      </c>
      <c r="D191" s="23" t="s">
        <v>12</v>
      </c>
      <c r="E191" s="23" t="s">
        <v>416</v>
      </c>
      <c r="F191" s="23" t="s">
        <v>13</v>
      </c>
      <c r="G191" s="24">
        <v>46015</v>
      </c>
      <c r="H191" s="24">
        <v>46062</v>
      </c>
      <c r="I191" s="25"/>
      <c r="J191" s="25"/>
    </row>
    <row r="192" spans="1:10" s="26" customFormat="1">
      <c r="A192" s="22"/>
      <c r="B192" s="23" t="s">
        <v>418</v>
      </c>
      <c r="C192" s="23" t="s">
        <v>15</v>
      </c>
      <c r="D192" s="23" t="s">
        <v>16</v>
      </c>
      <c r="E192" s="23" t="s">
        <v>419</v>
      </c>
      <c r="F192" s="23" t="s">
        <v>420</v>
      </c>
      <c r="G192" s="24">
        <v>46041</v>
      </c>
      <c r="H192" s="24">
        <v>46062</v>
      </c>
      <c r="I192" s="25"/>
      <c r="J192" s="25"/>
    </row>
    <row r="193" spans="1:10" s="26" customFormat="1">
      <c r="A193" s="22"/>
      <c r="B193" s="23" t="s">
        <v>421</v>
      </c>
      <c r="C193" s="23" t="s">
        <v>11</v>
      </c>
      <c r="D193" s="23" t="s">
        <v>12</v>
      </c>
      <c r="E193" s="23" t="s">
        <v>422</v>
      </c>
      <c r="F193" s="23" t="s">
        <v>423</v>
      </c>
      <c r="G193" s="24">
        <v>46041</v>
      </c>
      <c r="H193" s="24">
        <v>46062</v>
      </c>
      <c r="I193" s="25"/>
      <c r="J193" s="25"/>
    </row>
    <row r="194" spans="1:10" s="26" customFormat="1">
      <c r="A194" s="27"/>
      <c r="B194" s="23" t="s">
        <v>424</v>
      </c>
      <c r="C194" s="23" t="s">
        <v>15</v>
      </c>
      <c r="D194" s="23" t="s">
        <v>26</v>
      </c>
      <c r="E194" s="23" t="s">
        <v>425</v>
      </c>
      <c r="F194" s="23" t="s">
        <v>13</v>
      </c>
      <c r="G194" s="24">
        <v>46038</v>
      </c>
      <c r="H194" s="24">
        <v>46062</v>
      </c>
      <c r="I194" s="25"/>
      <c r="J194" s="25"/>
    </row>
    <row r="195" spans="1:10" s="26" customFormat="1">
      <c r="A195" s="27"/>
      <c r="B195" s="23" t="s">
        <v>426</v>
      </c>
      <c r="C195" s="23" t="s">
        <v>35</v>
      </c>
      <c r="D195" s="23" t="s">
        <v>12</v>
      </c>
      <c r="E195" s="23" t="s">
        <v>427</v>
      </c>
      <c r="F195" s="23" t="s">
        <v>428</v>
      </c>
      <c r="G195" s="24">
        <v>46038</v>
      </c>
      <c r="H195" s="24">
        <v>46062</v>
      </c>
      <c r="I195" s="25"/>
      <c r="J195" s="25"/>
    </row>
    <row r="196" spans="1:10" s="26" customFormat="1">
      <c r="A196" s="28"/>
      <c r="B196" s="23" t="s">
        <v>429</v>
      </c>
      <c r="C196" s="23" t="s">
        <v>15</v>
      </c>
      <c r="D196" s="23" t="s">
        <v>16</v>
      </c>
      <c r="E196" s="23" t="s">
        <v>13</v>
      </c>
      <c r="F196" s="23" t="s">
        <v>430</v>
      </c>
      <c r="G196" s="24">
        <v>46038</v>
      </c>
      <c r="H196" s="24">
        <v>46062</v>
      </c>
      <c r="I196" s="25"/>
      <c r="J196" s="25"/>
    </row>
    <row r="197" spans="1:10" s="26" customFormat="1">
      <c r="A197" s="28"/>
      <c r="B197" s="23" t="s">
        <v>429</v>
      </c>
      <c r="C197" s="23" t="s">
        <v>15</v>
      </c>
      <c r="D197" s="23" t="s">
        <v>16</v>
      </c>
      <c r="E197" s="23" t="s">
        <v>13</v>
      </c>
      <c r="F197" s="23" t="s">
        <v>430</v>
      </c>
      <c r="G197" s="24">
        <v>46038</v>
      </c>
      <c r="H197" s="24">
        <v>46062</v>
      </c>
      <c r="I197" s="25"/>
      <c r="J197" s="25"/>
    </row>
    <row r="198" spans="1:10" s="26" customFormat="1">
      <c r="A198" s="28"/>
      <c r="B198" s="23" t="s">
        <v>431</v>
      </c>
      <c r="C198" s="23" t="s">
        <v>11</v>
      </c>
      <c r="D198" s="23" t="s">
        <v>12</v>
      </c>
      <c r="E198" s="23" t="s">
        <v>13</v>
      </c>
      <c r="F198" s="23" t="s">
        <v>432</v>
      </c>
      <c r="G198" s="24">
        <v>46038</v>
      </c>
      <c r="H198" s="24">
        <v>46062</v>
      </c>
      <c r="I198" s="25"/>
      <c r="J198" s="25"/>
    </row>
    <row r="199" spans="1:10" s="26" customFormat="1">
      <c r="A199" s="28"/>
      <c r="B199" s="23" t="s">
        <v>431</v>
      </c>
      <c r="C199" s="23" t="s">
        <v>11</v>
      </c>
      <c r="D199" s="23" t="s">
        <v>12</v>
      </c>
      <c r="E199" s="23" t="s">
        <v>13</v>
      </c>
      <c r="F199" s="23" t="s">
        <v>432</v>
      </c>
      <c r="G199" s="24">
        <v>46038</v>
      </c>
      <c r="H199" s="24">
        <v>46062</v>
      </c>
      <c r="I199" s="25"/>
      <c r="J199" s="25"/>
    </row>
    <row r="200" spans="1:10" s="26" customFormat="1">
      <c r="A200" s="22"/>
      <c r="B200" s="23" t="s">
        <v>433</v>
      </c>
      <c r="C200" s="23" t="s">
        <v>11</v>
      </c>
      <c r="D200" s="23" t="s">
        <v>12</v>
      </c>
      <c r="E200" s="23" t="s">
        <v>13</v>
      </c>
      <c r="F200" s="23" t="s">
        <v>434</v>
      </c>
      <c r="G200" s="24">
        <v>46041</v>
      </c>
      <c r="H200" s="24">
        <v>46062</v>
      </c>
      <c r="I200" s="25"/>
      <c r="J200" s="25"/>
    </row>
    <row r="201" spans="1:10" s="26" customFormat="1">
      <c r="A201" s="27"/>
      <c r="B201" s="23" t="s">
        <v>435</v>
      </c>
      <c r="C201" s="23" t="s">
        <v>132</v>
      </c>
      <c r="D201" s="23" t="s">
        <v>12</v>
      </c>
      <c r="E201" s="23" t="s">
        <v>13</v>
      </c>
      <c r="F201" s="23" t="s">
        <v>432</v>
      </c>
      <c r="G201" s="24">
        <v>46038</v>
      </c>
      <c r="H201" s="24">
        <v>46062</v>
      </c>
      <c r="I201" s="25"/>
      <c r="J201" s="25"/>
    </row>
    <row r="202" spans="1:10" s="26" customFormat="1">
      <c r="A202" s="27"/>
      <c r="B202" s="23" t="s">
        <v>435</v>
      </c>
      <c r="C202" s="23" t="s">
        <v>132</v>
      </c>
      <c r="D202" s="23" t="s">
        <v>12</v>
      </c>
      <c r="E202" s="23" t="s">
        <v>13</v>
      </c>
      <c r="F202" s="23" t="s">
        <v>432</v>
      </c>
      <c r="G202" s="24">
        <v>46038</v>
      </c>
      <c r="H202" s="24">
        <v>46062</v>
      </c>
      <c r="I202" s="25"/>
      <c r="J202" s="25"/>
    </row>
    <row r="203" spans="1:10" s="26" customFormat="1">
      <c r="A203" s="28"/>
      <c r="B203" s="23" t="s">
        <v>436</v>
      </c>
      <c r="C203" s="23" t="s">
        <v>35</v>
      </c>
      <c r="D203" s="23" t="s">
        <v>12</v>
      </c>
      <c r="E203" s="23" t="s">
        <v>13</v>
      </c>
      <c r="F203" s="23" t="s">
        <v>13</v>
      </c>
      <c r="G203" s="24">
        <v>46038</v>
      </c>
      <c r="H203" s="24">
        <v>46062</v>
      </c>
      <c r="I203" s="25"/>
      <c r="J203" s="25"/>
    </row>
    <row r="204" spans="1:10" s="26" customFormat="1">
      <c r="A204" s="27"/>
      <c r="B204" s="23" t="s">
        <v>437</v>
      </c>
      <c r="C204" s="23" t="s">
        <v>15</v>
      </c>
      <c r="D204" s="23" t="s">
        <v>16</v>
      </c>
      <c r="E204" s="23" t="s">
        <v>438</v>
      </c>
      <c r="F204" s="23" t="s">
        <v>13</v>
      </c>
      <c r="G204" s="24">
        <v>46017</v>
      </c>
      <c r="H204" s="24">
        <v>46063</v>
      </c>
      <c r="I204" s="25"/>
      <c r="J204" s="25"/>
    </row>
    <row r="205" spans="1:10" s="26" customFormat="1">
      <c r="A205" s="22"/>
      <c r="B205" s="23" t="s">
        <v>439</v>
      </c>
      <c r="C205" s="23" t="s">
        <v>132</v>
      </c>
      <c r="D205" s="23" t="s">
        <v>12</v>
      </c>
      <c r="E205" s="23" t="s">
        <v>440</v>
      </c>
      <c r="F205" s="23" t="s">
        <v>441</v>
      </c>
      <c r="G205" s="24">
        <v>46017</v>
      </c>
      <c r="H205" s="24">
        <v>46063</v>
      </c>
      <c r="I205" s="25"/>
      <c r="J205" s="3"/>
    </row>
    <row r="206" spans="1:10" s="26" customFormat="1">
      <c r="A206" s="22"/>
      <c r="B206" s="23" t="s">
        <v>442</v>
      </c>
      <c r="C206" s="23" t="s">
        <v>29</v>
      </c>
      <c r="D206" s="23" t="s">
        <v>12</v>
      </c>
      <c r="E206" s="23" t="s">
        <v>443</v>
      </c>
      <c r="F206" s="23" t="s">
        <v>13</v>
      </c>
      <c r="G206" s="24">
        <v>46017</v>
      </c>
      <c r="H206" s="24">
        <v>46063</v>
      </c>
      <c r="I206" s="25"/>
      <c r="J206" s="3"/>
    </row>
    <row r="207" spans="1:10" s="26" customFormat="1">
      <c r="A207" s="22"/>
      <c r="B207" s="23" t="s">
        <v>444</v>
      </c>
      <c r="C207" s="23" t="s">
        <v>15</v>
      </c>
      <c r="D207" s="23" t="s">
        <v>16</v>
      </c>
      <c r="E207" s="23" t="s">
        <v>445</v>
      </c>
      <c r="F207" s="23" t="s">
        <v>13</v>
      </c>
      <c r="G207" s="24">
        <v>46020</v>
      </c>
      <c r="H207" s="24">
        <v>46064</v>
      </c>
      <c r="I207" s="25"/>
      <c r="J207" s="3"/>
    </row>
    <row r="208" spans="1:10" s="26" customFormat="1">
      <c r="A208" s="22"/>
      <c r="B208" s="23" t="s">
        <v>446</v>
      </c>
      <c r="C208" s="23" t="s">
        <v>11</v>
      </c>
      <c r="D208" s="23" t="s">
        <v>12</v>
      </c>
      <c r="E208" s="23" t="s">
        <v>447</v>
      </c>
      <c r="F208" s="23" t="s">
        <v>13</v>
      </c>
      <c r="G208" s="24">
        <v>46021</v>
      </c>
      <c r="H208" s="24">
        <v>46065</v>
      </c>
      <c r="I208" s="25"/>
      <c r="J208" s="3"/>
    </row>
    <row r="209" spans="1:10" s="26" customFormat="1">
      <c r="A209" s="22"/>
      <c r="B209" s="23" t="s">
        <v>448</v>
      </c>
      <c r="C209" s="23" t="s">
        <v>15</v>
      </c>
      <c r="D209" s="23" t="s">
        <v>16</v>
      </c>
      <c r="E209" s="23" t="s">
        <v>449</v>
      </c>
      <c r="F209" s="23" t="s">
        <v>13</v>
      </c>
      <c r="G209" s="24">
        <v>46021</v>
      </c>
      <c r="H209" s="24">
        <v>46065</v>
      </c>
      <c r="I209" s="25"/>
      <c r="J209" s="3"/>
    </row>
    <row r="210" spans="1:10" s="26" customFormat="1">
      <c r="A210" s="22"/>
      <c r="B210" s="23" t="s">
        <v>450</v>
      </c>
      <c r="C210" s="23" t="s">
        <v>11</v>
      </c>
      <c r="D210" s="23" t="s">
        <v>12</v>
      </c>
      <c r="E210" s="23" t="s">
        <v>451</v>
      </c>
      <c r="F210" s="23" t="s">
        <v>13</v>
      </c>
      <c r="G210" s="24">
        <v>46021</v>
      </c>
      <c r="H210" s="24">
        <v>46065</v>
      </c>
      <c r="I210" s="25"/>
      <c r="J210" s="3"/>
    </row>
    <row r="211" spans="1:10" s="26" customFormat="1">
      <c r="A211" s="22"/>
      <c r="B211" s="23" t="s">
        <v>452</v>
      </c>
      <c r="C211" s="23" t="s">
        <v>15</v>
      </c>
      <c r="D211" s="23" t="s">
        <v>16</v>
      </c>
      <c r="E211" s="23" t="s">
        <v>453</v>
      </c>
      <c r="F211" s="23" t="s">
        <v>13</v>
      </c>
      <c r="G211" s="24">
        <v>46021</v>
      </c>
      <c r="H211" s="24">
        <v>46065</v>
      </c>
      <c r="I211" s="25"/>
      <c r="J211" s="3"/>
    </row>
    <row r="212" spans="1:10" s="26" customFormat="1">
      <c r="A212" s="22"/>
      <c r="B212" s="23" t="s">
        <v>454</v>
      </c>
      <c r="C212" s="23" t="s">
        <v>29</v>
      </c>
      <c r="D212" s="23" t="s">
        <v>12</v>
      </c>
      <c r="E212" s="23" t="s">
        <v>13</v>
      </c>
      <c r="F212" s="23" t="s">
        <v>13</v>
      </c>
      <c r="G212" s="24">
        <v>46021</v>
      </c>
      <c r="H212" s="24">
        <v>46065</v>
      </c>
      <c r="I212" s="25"/>
      <c r="J212" s="3"/>
    </row>
    <row r="213" spans="1:10" s="26" customFormat="1">
      <c r="A213" s="22"/>
      <c r="B213" s="23" t="s">
        <v>455</v>
      </c>
      <c r="C213" s="23" t="s">
        <v>15</v>
      </c>
      <c r="D213" s="23" t="s">
        <v>16</v>
      </c>
      <c r="E213" s="23" t="s">
        <v>456</v>
      </c>
      <c r="F213" s="23" t="s">
        <v>457</v>
      </c>
      <c r="G213" s="24">
        <v>46024</v>
      </c>
      <c r="H213" s="24">
        <v>46069</v>
      </c>
      <c r="I213" s="25"/>
      <c r="J213" s="3"/>
    </row>
    <row r="214" spans="1:10" s="26" customFormat="1">
      <c r="A214" s="22"/>
      <c r="B214" s="23" t="s">
        <v>455</v>
      </c>
      <c r="C214" s="23" t="s">
        <v>15</v>
      </c>
      <c r="D214" s="23" t="s">
        <v>16</v>
      </c>
      <c r="E214" s="23" t="s">
        <v>456</v>
      </c>
      <c r="F214" s="23" t="s">
        <v>457</v>
      </c>
      <c r="G214" s="24">
        <v>46024</v>
      </c>
      <c r="H214" s="24">
        <v>46069</v>
      </c>
      <c r="I214" s="25"/>
      <c r="J214" s="3"/>
    </row>
    <row r="215" spans="1:10" s="26" customFormat="1">
      <c r="A215" s="22"/>
      <c r="B215" s="23" t="s">
        <v>458</v>
      </c>
      <c r="C215" s="23" t="s">
        <v>11</v>
      </c>
      <c r="D215" s="23" t="s">
        <v>12</v>
      </c>
      <c r="E215" s="23" t="s">
        <v>459</v>
      </c>
      <c r="F215" s="23" t="s">
        <v>13</v>
      </c>
      <c r="G215" s="24">
        <v>46024</v>
      </c>
      <c r="H215" s="24">
        <v>46069</v>
      </c>
      <c r="I215" s="25"/>
      <c r="J215" s="3"/>
    </row>
    <row r="216" spans="1:10" s="26" customFormat="1">
      <c r="A216" s="22"/>
      <c r="B216" s="23" t="s">
        <v>460</v>
      </c>
      <c r="C216" s="23" t="s">
        <v>132</v>
      </c>
      <c r="D216" s="23" t="s">
        <v>12</v>
      </c>
      <c r="E216" s="23" t="s">
        <v>459</v>
      </c>
      <c r="F216" s="23" t="s">
        <v>13</v>
      </c>
      <c r="G216" s="24">
        <v>46024</v>
      </c>
      <c r="H216" s="24">
        <v>46069</v>
      </c>
      <c r="I216" s="25"/>
      <c r="J216" s="25"/>
    </row>
    <row r="217" spans="1:10" s="26" customFormat="1">
      <c r="A217" s="22"/>
      <c r="B217" s="23" t="s">
        <v>461</v>
      </c>
      <c r="C217" s="23" t="s">
        <v>15</v>
      </c>
      <c r="D217" s="23" t="s">
        <v>16</v>
      </c>
      <c r="E217" s="23" t="s">
        <v>462</v>
      </c>
      <c r="F217" s="23" t="s">
        <v>463</v>
      </c>
      <c r="G217" s="24">
        <v>46024</v>
      </c>
      <c r="H217" s="24">
        <v>46069</v>
      </c>
      <c r="I217" s="25"/>
      <c r="J217" s="25"/>
    </row>
    <row r="218" spans="1:10" s="26" customFormat="1">
      <c r="A218" s="22"/>
      <c r="B218" s="23" t="s">
        <v>464</v>
      </c>
      <c r="C218" s="23" t="s">
        <v>11</v>
      </c>
      <c r="D218" s="23" t="s">
        <v>12</v>
      </c>
      <c r="E218" s="23" t="s">
        <v>465</v>
      </c>
      <c r="F218" s="23" t="s">
        <v>13</v>
      </c>
      <c r="G218" s="24">
        <v>46024</v>
      </c>
      <c r="H218" s="24">
        <v>46069</v>
      </c>
      <c r="I218" s="25"/>
      <c r="J218" s="25"/>
    </row>
    <row r="219" spans="1:10" s="26" customFormat="1">
      <c r="A219" s="22"/>
      <c r="B219" s="23" t="s">
        <v>466</v>
      </c>
      <c r="C219" s="23" t="s">
        <v>15</v>
      </c>
      <c r="D219" s="23" t="s">
        <v>16</v>
      </c>
      <c r="E219" s="23" t="s">
        <v>467</v>
      </c>
      <c r="F219" s="23" t="s">
        <v>13</v>
      </c>
      <c r="G219" s="24">
        <v>46024</v>
      </c>
      <c r="H219" s="24">
        <v>46069</v>
      </c>
      <c r="I219" s="25"/>
      <c r="J219" s="25"/>
    </row>
    <row r="220" spans="1:10" s="26" customFormat="1">
      <c r="A220" s="22"/>
      <c r="B220" s="23" t="s">
        <v>468</v>
      </c>
      <c r="C220" s="23" t="s">
        <v>35</v>
      </c>
      <c r="D220" s="23" t="s">
        <v>12</v>
      </c>
      <c r="E220" s="23" t="s">
        <v>469</v>
      </c>
      <c r="F220" s="23" t="s">
        <v>470</v>
      </c>
      <c r="G220" s="24">
        <v>46024</v>
      </c>
      <c r="H220" s="24">
        <v>46069</v>
      </c>
      <c r="I220" s="25"/>
      <c r="J220" s="25"/>
    </row>
    <row r="221" spans="1:10" s="26" customFormat="1">
      <c r="A221" s="22"/>
      <c r="B221" s="23" t="s">
        <v>471</v>
      </c>
      <c r="C221" s="23" t="s">
        <v>22</v>
      </c>
      <c r="D221" s="23" t="s">
        <v>12</v>
      </c>
      <c r="E221" s="23" t="s">
        <v>235</v>
      </c>
      <c r="F221" s="23" t="s">
        <v>13</v>
      </c>
      <c r="G221" s="24">
        <v>46028</v>
      </c>
      <c r="H221" s="24">
        <v>46071</v>
      </c>
      <c r="I221" s="25"/>
      <c r="J221" s="25"/>
    </row>
    <row r="222" spans="1:10" s="26" customFormat="1">
      <c r="A222" s="22"/>
      <c r="B222" s="23" t="s">
        <v>471</v>
      </c>
      <c r="C222" s="23" t="s">
        <v>22</v>
      </c>
      <c r="D222" s="23" t="s">
        <v>12</v>
      </c>
      <c r="E222" s="23" t="s">
        <v>235</v>
      </c>
      <c r="F222" s="23" t="s">
        <v>13</v>
      </c>
      <c r="G222" s="24">
        <v>46028</v>
      </c>
      <c r="H222" s="24">
        <v>46071</v>
      </c>
      <c r="I222" s="25"/>
      <c r="J222" s="25"/>
    </row>
    <row r="223" spans="1:10" s="26" customFormat="1">
      <c r="A223" s="22"/>
      <c r="B223" s="23" t="s">
        <v>472</v>
      </c>
      <c r="C223" s="23" t="s">
        <v>11</v>
      </c>
      <c r="D223" s="23" t="s">
        <v>12</v>
      </c>
      <c r="E223" s="23" t="s">
        <v>473</v>
      </c>
      <c r="F223" s="23" t="s">
        <v>13</v>
      </c>
      <c r="G223" s="24">
        <v>46028</v>
      </c>
      <c r="H223" s="24">
        <v>46071</v>
      </c>
      <c r="I223" s="25"/>
      <c r="J223" s="25"/>
    </row>
    <row r="224" spans="1:10" s="26" customFormat="1">
      <c r="A224" s="22"/>
      <c r="B224" s="23" t="s">
        <v>474</v>
      </c>
      <c r="C224" s="23" t="s">
        <v>22</v>
      </c>
      <c r="D224" s="23" t="s">
        <v>12</v>
      </c>
      <c r="E224" s="23" t="s">
        <v>475</v>
      </c>
      <c r="F224" s="23" t="s">
        <v>476</v>
      </c>
      <c r="G224" s="24">
        <v>46028</v>
      </c>
      <c r="H224" s="24">
        <v>46071</v>
      </c>
      <c r="I224" s="25"/>
      <c r="J224" s="25"/>
    </row>
    <row r="225" spans="1:10" s="26" customFormat="1">
      <c r="A225" s="22"/>
      <c r="B225" s="23" t="s">
        <v>477</v>
      </c>
      <c r="C225" s="23" t="s">
        <v>15</v>
      </c>
      <c r="D225" s="23" t="s">
        <v>16</v>
      </c>
      <c r="E225" s="23" t="s">
        <v>478</v>
      </c>
      <c r="F225" s="23" t="s">
        <v>13</v>
      </c>
      <c r="G225" s="24">
        <v>46028</v>
      </c>
      <c r="H225" s="24">
        <v>46071</v>
      </c>
      <c r="I225" s="25"/>
      <c r="J225" s="25"/>
    </row>
    <row r="226" spans="1:10" s="26" customFormat="1">
      <c r="A226" s="22"/>
      <c r="B226" s="23" t="s">
        <v>479</v>
      </c>
      <c r="C226" s="23" t="s">
        <v>15</v>
      </c>
      <c r="D226" s="23" t="s">
        <v>16</v>
      </c>
      <c r="E226" s="23" t="s">
        <v>480</v>
      </c>
      <c r="F226" s="23" t="s">
        <v>13</v>
      </c>
      <c r="G226" s="24">
        <v>46029</v>
      </c>
      <c r="H226" s="24">
        <v>46072</v>
      </c>
      <c r="I226" s="25"/>
      <c r="J226" s="25"/>
    </row>
    <row r="227" spans="1:10">
      <c r="A227" s="22"/>
      <c r="B227" s="23" t="s">
        <v>481</v>
      </c>
      <c r="C227" s="23" t="s">
        <v>15</v>
      </c>
      <c r="D227" s="23" t="s">
        <v>16</v>
      </c>
      <c r="E227" s="23" t="s">
        <v>482</v>
      </c>
      <c r="F227" s="23" t="s">
        <v>13</v>
      </c>
      <c r="G227" s="24">
        <v>46029</v>
      </c>
      <c r="H227" s="24">
        <v>46072</v>
      </c>
      <c r="I227" s="3"/>
      <c r="J227" s="3"/>
    </row>
    <row r="228" spans="1:10">
      <c r="A228" s="30"/>
      <c r="B228" s="23" t="s">
        <v>483</v>
      </c>
      <c r="C228" s="23" t="s">
        <v>29</v>
      </c>
      <c r="D228" s="23" t="s">
        <v>12</v>
      </c>
      <c r="E228" s="23" t="s">
        <v>484</v>
      </c>
      <c r="F228" s="23" t="s">
        <v>13</v>
      </c>
      <c r="G228" s="24">
        <v>46029</v>
      </c>
      <c r="H228" s="24">
        <v>46072</v>
      </c>
      <c r="I228" s="31"/>
    </row>
    <row r="229" spans="1:10">
      <c r="A229" s="30"/>
      <c r="B229" s="23" t="s">
        <v>485</v>
      </c>
      <c r="C229" s="23" t="s">
        <v>15</v>
      </c>
      <c r="D229" s="23" t="s">
        <v>16</v>
      </c>
      <c r="E229" s="23" t="s">
        <v>486</v>
      </c>
      <c r="F229" s="23" t="s">
        <v>13</v>
      </c>
      <c r="G229" s="24">
        <v>46029</v>
      </c>
      <c r="H229" s="24">
        <v>46072</v>
      </c>
      <c r="I229" s="31"/>
    </row>
    <row r="230" spans="1:10">
      <c r="A230" s="30"/>
      <c r="B230" s="23" t="s">
        <v>487</v>
      </c>
      <c r="C230" s="23" t="s">
        <v>11</v>
      </c>
      <c r="D230" s="23" t="s">
        <v>12</v>
      </c>
      <c r="E230" s="23" t="s">
        <v>488</v>
      </c>
      <c r="F230" s="23" t="s">
        <v>13</v>
      </c>
      <c r="G230" s="24">
        <v>46029</v>
      </c>
      <c r="H230" s="24">
        <v>46072</v>
      </c>
      <c r="I230" s="31"/>
    </row>
    <row r="231" spans="1:10">
      <c r="A231" s="30"/>
      <c r="B231" s="23" t="s">
        <v>489</v>
      </c>
      <c r="C231" s="23" t="s">
        <v>15</v>
      </c>
      <c r="D231" s="23" t="s">
        <v>16</v>
      </c>
      <c r="E231" s="23" t="s">
        <v>490</v>
      </c>
      <c r="F231" s="23" t="s">
        <v>13</v>
      </c>
      <c r="G231" s="24">
        <v>46029</v>
      </c>
      <c r="H231" s="24">
        <v>46072</v>
      </c>
      <c r="I231" s="31"/>
    </row>
    <row r="232" spans="1:10">
      <c r="A232" s="30"/>
      <c r="B232" s="23" t="s">
        <v>489</v>
      </c>
      <c r="C232" s="23" t="s">
        <v>15</v>
      </c>
      <c r="D232" s="23" t="s">
        <v>16</v>
      </c>
      <c r="E232" s="23" t="s">
        <v>490</v>
      </c>
      <c r="F232" s="23" t="s">
        <v>13</v>
      </c>
      <c r="G232" s="24">
        <v>46029</v>
      </c>
      <c r="H232" s="24">
        <v>46072</v>
      </c>
      <c r="I232" s="31"/>
    </row>
    <row r="233" spans="1:10">
      <c r="A233" s="30"/>
      <c r="B233" s="23" t="s">
        <v>491</v>
      </c>
      <c r="C233" s="23" t="s">
        <v>11</v>
      </c>
      <c r="D233" s="23" t="s">
        <v>12</v>
      </c>
      <c r="E233" s="23" t="s">
        <v>490</v>
      </c>
      <c r="F233" s="23" t="s">
        <v>13</v>
      </c>
      <c r="G233" s="24">
        <v>46035</v>
      </c>
      <c r="H233" s="24">
        <v>46072</v>
      </c>
      <c r="I233" s="31"/>
    </row>
    <row r="234" spans="1:10">
      <c r="A234" s="30"/>
      <c r="B234" s="23" t="s">
        <v>491</v>
      </c>
      <c r="C234" s="23" t="s">
        <v>11</v>
      </c>
      <c r="D234" s="23" t="s">
        <v>12</v>
      </c>
      <c r="E234" s="23" t="s">
        <v>490</v>
      </c>
      <c r="F234" s="23" t="s">
        <v>13</v>
      </c>
      <c r="G234" s="24">
        <v>46035</v>
      </c>
      <c r="H234" s="24">
        <v>46072</v>
      </c>
      <c r="I234" s="31"/>
    </row>
    <row r="235" spans="1:10">
      <c r="A235" s="30"/>
      <c r="B235" s="23" t="s">
        <v>492</v>
      </c>
      <c r="C235" s="23" t="s">
        <v>132</v>
      </c>
      <c r="D235" s="23" t="s">
        <v>12</v>
      </c>
      <c r="E235" s="23" t="s">
        <v>490</v>
      </c>
      <c r="F235" s="23" t="s">
        <v>13</v>
      </c>
      <c r="G235" s="24">
        <v>46029</v>
      </c>
      <c r="H235" s="24">
        <v>46072</v>
      </c>
      <c r="I235" s="31"/>
    </row>
    <row r="236" spans="1:10">
      <c r="A236" s="30"/>
      <c r="B236" s="23" t="s">
        <v>492</v>
      </c>
      <c r="C236" s="23" t="s">
        <v>132</v>
      </c>
      <c r="D236" s="23" t="s">
        <v>12</v>
      </c>
      <c r="E236" s="23" t="s">
        <v>490</v>
      </c>
      <c r="F236" s="23" t="s">
        <v>13</v>
      </c>
      <c r="G236" s="24">
        <v>46029</v>
      </c>
      <c r="H236" s="24">
        <v>46072</v>
      </c>
      <c r="I236" s="31"/>
    </row>
    <row r="237" spans="1:10">
      <c r="A237" s="30"/>
      <c r="B237" s="23" t="s">
        <v>493</v>
      </c>
      <c r="C237" s="23" t="s">
        <v>22</v>
      </c>
      <c r="D237" s="23" t="s">
        <v>12</v>
      </c>
      <c r="E237" s="23" t="s">
        <v>494</v>
      </c>
      <c r="F237" s="23" t="s">
        <v>13</v>
      </c>
      <c r="G237" s="24">
        <v>46029</v>
      </c>
      <c r="H237" s="24">
        <v>46072</v>
      </c>
      <c r="I237" s="31"/>
    </row>
    <row r="238" spans="1:10">
      <c r="A238" s="30"/>
      <c r="B238" s="23" t="s">
        <v>495</v>
      </c>
      <c r="C238" s="23" t="s">
        <v>15</v>
      </c>
      <c r="D238" s="23" t="s">
        <v>16</v>
      </c>
      <c r="E238" s="23" t="s">
        <v>496</v>
      </c>
      <c r="F238" s="23" t="s">
        <v>13</v>
      </c>
      <c r="G238" s="24">
        <v>46029</v>
      </c>
      <c r="H238" s="24">
        <v>46072</v>
      </c>
      <c r="I238" s="31"/>
    </row>
    <row r="239" spans="1:10">
      <c r="A239" s="30"/>
      <c r="B239" s="23" t="s">
        <v>497</v>
      </c>
      <c r="C239" s="23" t="s">
        <v>11</v>
      </c>
      <c r="D239" s="23" t="s">
        <v>12</v>
      </c>
      <c r="E239" s="23" t="s">
        <v>496</v>
      </c>
      <c r="F239" s="23" t="s">
        <v>13</v>
      </c>
      <c r="G239" s="24">
        <v>46029</v>
      </c>
      <c r="H239" s="24">
        <v>46072</v>
      </c>
      <c r="I239" s="31"/>
    </row>
    <row r="240" spans="1:10">
      <c r="A240" s="30"/>
      <c r="B240" s="23" t="s">
        <v>498</v>
      </c>
      <c r="C240" s="23" t="s">
        <v>11</v>
      </c>
      <c r="D240" s="23" t="s">
        <v>12</v>
      </c>
      <c r="E240" s="23" t="s">
        <v>499</v>
      </c>
      <c r="F240" s="23" t="s">
        <v>13</v>
      </c>
      <c r="G240" s="24">
        <v>46030</v>
      </c>
      <c r="H240" s="24">
        <v>46073</v>
      </c>
      <c r="I240" s="31"/>
    </row>
    <row r="241" spans="1:9">
      <c r="A241" s="30"/>
      <c r="B241" s="23" t="s">
        <v>498</v>
      </c>
      <c r="C241" s="23" t="s">
        <v>11</v>
      </c>
      <c r="D241" s="23" t="s">
        <v>12</v>
      </c>
      <c r="E241" s="23" t="s">
        <v>499</v>
      </c>
      <c r="F241" s="23" t="s">
        <v>13</v>
      </c>
      <c r="G241" s="24">
        <v>46030</v>
      </c>
      <c r="H241" s="24">
        <v>46073</v>
      </c>
      <c r="I241" s="31"/>
    </row>
    <row r="242" spans="1:9">
      <c r="A242" s="30"/>
      <c r="B242" s="23" t="s">
        <v>500</v>
      </c>
      <c r="C242" s="23" t="s">
        <v>132</v>
      </c>
      <c r="D242" s="23" t="s">
        <v>12</v>
      </c>
      <c r="E242" s="23" t="s">
        <v>499</v>
      </c>
      <c r="F242" s="23" t="s">
        <v>13</v>
      </c>
      <c r="G242" s="24">
        <v>46030</v>
      </c>
      <c r="H242" s="24">
        <v>46073</v>
      </c>
      <c r="I242" s="31"/>
    </row>
    <row r="243" spans="1:9">
      <c r="A243" s="30"/>
      <c r="B243" s="23" t="s">
        <v>500</v>
      </c>
      <c r="C243" s="23" t="s">
        <v>132</v>
      </c>
      <c r="D243" s="23" t="s">
        <v>12</v>
      </c>
      <c r="E243" s="23" t="s">
        <v>499</v>
      </c>
      <c r="F243" s="23" t="s">
        <v>13</v>
      </c>
      <c r="G243" s="24">
        <v>46030</v>
      </c>
      <c r="H243" s="24">
        <v>46073</v>
      </c>
      <c r="I243" s="31"/>
    </row>
    <row r="244" spans="1:9">
      <c r="A244" s="30"/>
      <c r="B244" s="23" t="s">
        <v>501</v>
      </c>
      <c r="C244" s="23" t="s">
        <v>11</v>
      </c>
      <c r="D244" s="23" t="s">
        <v>12</v>
      </c>
      <c r="E244" s="23" t="s">
        <v>502</v>
      </c>
      <c r="F244" s="23" t="s">
        <v>503</v>
      </c>
      <c r="G244" s="24">
        <v>46030</v>
      </c>
      <c r="H244" s="24">
        <v>46073</v>
      </c>
      <c r="I244" s="31"/>
    </row>
    <row r="245" spans="1:9">
      <c r="A245" s="30"/>
      <c r="B245" s="23" t="s">
        <v>504</v>
      </c>
      <c r="C245" s="23" t="s">
        <v>132</v>
      </c>
      <c r="D245" s="23" t="s">
        <v>12</v>
      </c>
      <c r="E245" s="23" t="s">
        <v>505</v>
      </c>
      <c r="F245" s="23" t="s">
        <v>13</v>
      </c>
      <c r="G245" s="24">
        <v>46030</v>
      </c>
      <c r="H245" s="24">
        <v>46073</v>
      </c>
      <c r="I245" s="31"/>
    </row>
    <row r="246" spans="1:9">
      <c r="A246" s="30"/>
      <c r="B246" s="23" t="s">
        <v>506</v>
      </c>
      <c r="C246" s="23" t="s">
        <v>35</v>
      </c>
      <c r="D246" s="23" t="s">
        <v>12</v>
      </c>
      <c r="E246" s="23" t="s">
        <v>115</v>
      </c>
      <c r="F246" s="23" t="s">
        <v>507</v>
      </c>
      <c r="G246" s="24">
        <v>46030</v>
      </c>
      <c r="H246" s="24">
        <v>46073</v>
      </c>
      <c r="I246" s="31"/>
    </row>
    <row r="247" spans="1:9">
      <c r="A247" s="30"/>
      <c r="B247" s="23" t="s">
        <v>506</v>
      </c>
      <c r="C247" s="23" t="s">
        <v>35</v>
      </c>
      <c r="D247" s="23" t="s">
        <v>12</v>
      </c>
      <c r="E247" s="23" t="s">
        <v>115</v>
      </c>
      <c r="F247" s="23" t="s">
        <v>507</v>
      </c>
      <c r="G247" s="24">
        <v>46030</v>
      </c>
      <c r="H247" s="24">
        <v>46073</v>
      </c>
      <c r="I247" s="31"/>
    </row>
    <row r="248" spans="1:9">
      <c r="A248" s="30"/>
      <c r="B248" s="23" t="s">
        <v>508</v>
      </c>
      <c r="C248" s="23" t="s">
        <v>15</v>
      </c>
      <c r="D248" s="23" t="s">
        <v>16</v>
      </c>
      <c r="E248" s="23" t="s">
        <v>509</v>
      </c>
      <c r="F248" s="23" t="s">
        <v>13</v>
      </c>
      <c r="G248" s="24">
        <v>46030</v>
      </c>
      <c r="H248" s="24">
        <v>46073</v>
      </c>
      <c r="I248" s="31"/>
    </row>
    <row r="249" spans="1:9">
      <c r="A249" s="30"/>
      <c r="B249" s="23" t="s">
        <v>510</v>
      </c>
      <c r="C249" s="23" t="s">
        <v>132</v>
      </c>
      <c r="D249" s="23" t="s">
        <v>12</v>
      </c>
      <c r="E249" s="23" t="s">
        <v>509</v>
      </c>
      <c r="F249" s="23" t="s">
        <v>13</v>
      </c>
      <c r="G249" s="24">
        <v>46035</v>
      </c>
      <c r="H249" s="24">
        <v>46073</v>
      </c>
      <c r="I249" s="31"/>
    </row>
    <row r="250" spans="1:9">
      <c r="A250" s="30"/>
      <c r="B250" s="23" t="s">
        <v>511</v>
      </c>
      <c r="C250" s="23" t="s">
        <v>15</v>
      </c>
      <c r="D250" s="23" t="s">
        <v>16</v>
      </c>
      <c r="E250" s="23" t="s">
        <v>512</v>
      </c>
      <c r="F250" s="23" t="s">
        <v>13</v>
      </c>
      <c r="G250" s="24">
        <v>46030</v>
      </c>
      <c r="H250" s="24">
        <v>46073</v>
      </c>
      <c r="I250" s="31"/>
    </row>
    <row r="251" spans="1:9">
      <c r="A251" s="30"/>
      <c r="B251" s="23" t="s">
        <v>511</v>
      </c>
      <c r="C251" s="23" t="s">
        <v>15</v>
      </c>
      <c r="D251" s="23" t="s">
        <v>16</v>
      </c>
      <c r="E251" s="23" t="s">
        <v>512</v>
      </c>
      <c r="F251" s="23" t="s">
        <v>13</v>
      </c>
      <c r="G251" s="24">
        <v>46030</v>
      </c>
      <c r="H251" s="24">
        <v>46073</v>
      </c>
      <c r="I251" s="31"/>
    </row>
    <row r="252" spans="1:9">
      <c r="A252" s="30"/>
      <c r="B252" s="23" t="s">
        <v>513</v>
      </c>
      <c r="C252" s="23" t="s">
        <v>11</v>
      </c>
      <c r="D252" s="23" t="s">
        <v>12</v>
      </c>
      <c r="E252" s="23" t="s">
        <v>514</v>
      </c>
      <c r="F252" s="23" t="s">
        <v>515</v>
      </c>
      <c r="G252" s="24">
        <v>46030</v>
      </c>
      <c r="H252" s="24">
        <v>46073</v>
      </c>
      <c r="I252" s="31"/>
    </row>
    <row r="253" spans="1:9">
      <c r="A253" s="30"/>
      <c r="B253" s="23" t="s">
        <v>516</v>
      </c>
      <c r="C253" s="23" t="s">
        <v>132</v>
      </c>
      <c r="D253" s="23" t="s">
        <v>12</v>
      </c>
      <c r="E253" s="23" t="s">
        <v>514</v>
      </c>
      <c r="F253" s="23" t="s">
        <v>13</v>
      </c>
      <c r="G253" s="24">
        <v>46030</v>
      </c>
      <c r="H253" s="24">
        <v>46073</v>
      </c>
      <c r="I253" s="31"/>
    </row>
    <row r="254" spans="1:9">
      <c r="B254" s="23" t="s">
        <v>517</v>
      </c>
      <c r="C254" s="23" t="s">
        <v>132</v>
      </c>
      <c r="D254" s="23" t="s">
        <v>12</v>
      </c>
      <c r="E254" s="23" t="s">
        <v>518</v>
      </c>
      <c r="F254" s="23" t="s">
        <v>13</v>
      </c>
      <c r="G254" s="24">
        <v>46030</v>
      </c>
      <c r="H254" s="24">
        <v>46073</v>
      </c>
    </row>
    <row r="255" spans="1:9">
      <c r="B255" s="23" t="s">
        <v>519</v>
      </c>
      <c r="C255" s="23" t="s">
        <v>22</v>
      </c>
      <c r="D255" s="23" t="s">
        <v>12</v>
      </c>
      <c r="E255" s="23" t="s">
        <v>520</v>
      </c>
      <c r="F255" s="23" t="s">
        <v>13</v>
      </c>
      <c r="G255" s="24">
        <v>46031</v>
      </c>
      <c r="H255" s="24">
        <v>46076</v>
      </c>
    </row>
    <row r="256" spans="1:9">
      <c r="B256" s="23" t="s">
        <v>131</v>
      </c>
      <c r="C256" s="23" t="s">
        <v>132</v>
      </c>
      <c r="D256" s="23" t="s">
        <v>12</v>
      </c>
      <c r="E256" s="23" t="s">
        <v>133</v>
      </c>
      <c r="F256" s="23" t="s">
        <v>134</v>
      </c>
      <c r="G256" s="24">
        <v>46031</v>
      </c>
      <c r="H256" s="24">
        <v>46076</v>
      </c>
    </row>
    <row r="257" spans="2:8">
      <c r="B257" s="23" t="s">
        <v>521</v>
      </c>
      <c r="C257" s="23" t="s">
        <v>132</v>
      </c>
      <c r="D257" s="23" t="s">
        <v>12</v>
      </c>
      <c r="E257" s="23" t="s">
        <v>202</v>
      </c>
      <c r="F257" s="23" t="s">
        <v>522</v>
      </c>
      <c r="G257" s="24">
        <v>46031</v>
      </c>
      <c r="H257" s="24">
        <v>46076</v>
      </c>
    </row>
    <row r="258" spans="2:8">
      <c r="B258" s="23" t="s">
        <v>523</v>
      </c>
      <c r="C258" s="23" t="s">
        <v>15</v>
      </c>
      <c r="D258" s="23" t="s">
        <v>16</v>
      </c>
      <c r="E258" s="23" t="s">
        <v>524</v>
      </c>
      <c r="F258" s="23" t="s">
        <v>13</v>
      </c>
      <c r="G258" s="24">
        <v>46031</v>
      </c>
      <c r="H258" s="24">
        <v>46076</v>
      </c>
    </row>
    <row r="259" spans="2:8">
      <c r="B259" s="23" t="s">
        <v>525</v>
      </c>
      <c r="C259" s="23" t="s">
        <v>22</v>
      </c>
      <c r="D259" s="23" t="s">
        <v>12</v>
      </c>
      <c r="E259" s="23" t="s">
        <v>282</v>
      </c>
      <c r="F259" s="23" t="s">
        <v>13</v>
      </c>
      <c r="G259" s="24">
        <v>46031</v>
      </c>
      <c r="H259" s="24">
        <v>46076</v>
      </c>
    </row>
    <row r="260" spans="2:8">
      <c r="B260" s="23" t="s">
        <v>526</v>
      </c>
      <c r="C260" s="23" t="s">
        <v>11</v>
      </c>
      <c r="D260" s="23" t="s">
        <v>12</v>
      </c>
      <c r="E260" s="23" t="s">
        <v>509</v>
      </c>
      <c r="F260" s="23" t="s">
        <v>13</v>
      </c>
      <c r="G260" s="24">
        <v>46031</v>
      </c>
      <c r="H260" s="24">
        <v>46076</v>
      </c>
    </row>
    <row r="261" spans="2:8">
      <c r="B261" s="23" t="s">
        <v>527</v>
      </c>
      <c r="C261" s="23" t="s">
        <v>15</v>
      </c>
      <c r="D261" s="23" t="s">
        <v>16</v>
      </c>
      <c r="E261" s="23" t="s">
        <v>528</v>
      </c>
      <c r="F261" s="23" t="s">
        <v>13</v>
      </c>
      <c r="G261" s="24">
        <v>46031</v>
      </c>
      <c r="H261" s="24">
        <v>46076</v>
      </c>
    </row>
    <row r="262" spans="2:8">
      <c r="B262" s="23" t="s">
        <v>529</v>
      </c>
      <c r="C262" s="23" t="s">
        <v>15</v>
      </c>
      <c r="D262" s="23" t="s">
        <v>16</v>
      </c>
      <c r="E262" s="23" t="s">
        <v>42</v>
      </c>
      <c r="F262" s="23" t="s">
        <v>13</v>
      </c>
      <c r="G262" s="24">
        <v>46031</v>
      </c>
      <c r="H262" s="24">
        <v>46076</v>
      </c>
    </row>
    <row r="263" spans="2:8">
      <c r="B263" s="23" t="s">
        <v>530</v>
      </c>
      <c r="C263" s="23" t="s">
        <v>11</v>
      </c>
      <c r="D263" s="23" t="s">
        <v>12</v>
      </c>
      <c r="E263" s="23" t="s">
        <v>531</v>
      </c>
      <c r="F263" s="23" t="s">
        <v>13</v>
      </c>
      <c r="G263" s="24">
        <v>46031</v>
      </c>
      <c r="H263" s="24">
        <v>46076</v>
      </c>
    </row>
    <row r="264" spans="2:8">
      <c r="B264" s="23" t="s">
        <v>532</v>
      </c>
      <c r="C264" s="23" t="s">
        <v>22</v>
      </c>
      <c r="D264" s="23" t="s">
        <v>12</v>
      </c>
      <c r="E264" s="23" t="s">
        <v>531</v>
      </c>
      <c r="F264" s="23" t="s">
        <v>13</v>
      </c>
      <c r="G264" s="24">
        <v>46031</v>
      </c>
      <c r="H264" s="24">
        <v>46076</v>
      </c>
    </row>
    <row r="265" spans="2:8">
      <c r="B265" s="23" t="s">
        <v>533</v>
      </c>
      <c r="C265" s="23" t="s">
        <v>132</v>
      </c>
      <c r="D265" s="23" t="s">
        <v>12</v>
      </c>
      <c r="E265" s="23" t="s">
        <v>531</v>
      </c>
      <c r="F265" s="23" t="s">
        <v>13</v>
      </c>
      <c r="G265" s="24">
        <v>46031</v>
      </c>
      <c r="H265" s="24">
        <v>46076</v>
      </c>
    </row>
    <row r="266" spans="2:8">
      <c r="B266" s="23" t="s">
        <v>534</v>
      </c>
      <c r="C266" s="23" t="s">
        <v>15</v>
      </c>
      <c r="D266" s="23" t="s">
        <v>16</v>
      </c>
      <c r="E266" s="23" t="s">
        <v>535</v>
      </c>
      <c r="F266" s="23" t="s">
        <v>13</v>
      </c>
      <c r="G266" s="24">
        <v>46031</v>
      </c>
      <c r="H266" s="24">
        <v>46076</v>
      </c>
    </row>
    <row r="267" spans="2:8">
      <c r="B267" s="23" t="s">
        <v>536</v>
      </c>
      <c r="C267" s="23" t="s">
        <v>15</v>
      </c>
      <c r="D267" s="23" t="s">
        <v>16</v>
      </c>
      <c r="E267" s="23" t="s">
        <v>537</v>
      </c>
      <c r="F267" s="23" t="s">
        <v>13</v>
      </c>
      <c r="G267" s="24">
        <v>46034</v>
      </c>
      <c r="H267" s="24">
        <v>46077</v>
      </c>
    </row>
    <row r="268" spans="2:8">
      <c r="B268" s="23" t="s">
        <v>538</v>
      </c>
      <c r="C268" s="23" t="s">
        <v>22</v>
      </c>
      <c r="D268" s="23" t="s">
        <v>12</v>
      </c>
      <c r="E268" s="23" t="s">
        <v>273</v>
      </c>
      <c r="F268" s="23" t="s">
        <v>13</v>
      </c>
      <c r="G268" s="24">
        <v>46034</v>
      </c>
      <c r="H268" s="24">
        <v>46077</v>
      </c>
    </row>
    <row r="269" spans="2:8">
      <c r="B269" s="23" t="s">
        <v>539</v>
      </c>
      <c r="C269" s="23" t="s">
        <v>11</v>
      </c>
      <c r="D269" s="23" t="s">
        <v>12</v>
      </c>
      <c r="E269" s="23" t="s">
        <v>540</v>
      </c>
      <c r="F269" s="23" t="s">
        <v>541</v>
      </c>
      <c r="G269" s="24">
        <v>46034</v>
      </c>
      <c r="H269" s="24">
        <v>46077</v>
      </c>
    </row>
    <row r="270" spans="2:8">
      <c r="B270" s="23" t="s">
        <v>542</v>
      </c>
      <c r="C270" s="23" t="s">
        <v>11</v>
      </c>
      <c r="D270" s="23" t="s">
        <v>12</v>
      </c>
      <c r="E270" s="23" t="s">
        <v>366</v>
      </c>
      <c r="F270" s="23" t="s">
        <v>367</v>
      </c>
      <c r="G270" s="24">
        <v>46034</v>
      </c>
      <c r="H270" s="24">
        <v>46077</v>
      </c>
    </row>
    <row r="271" spans="2:8">
      <c r="B271" s="23" t="s">
        <v>543</v>
      </c>
      <c r="C271" s="23" t="s">
        <v>132</v>
      </c>
      <c r="D271" s="23" t="s">
        <v>12</v>
      </c>
      <c r="E271" s="23" t="s">
        <v>366</v>
      </c>
      <c r="F271" s="23" t="s">
        <v>367</v>
      </c>
      <c r="G271" s="24">
        <v>46034</v>
      </c>
      <c r="H271" s="24">
        <v>46077</v>
      </c>
    </row>
    <row r="272" spans="2:8">
      <c r="B272" s="23" t="s">
        <v>544</v>
      </c>
      <c r="C272" s="23" t="s">
        <v>15</v>
      </c>
      <c r="D272" s="23" t="s">
        <v>16</v>
      </c>
      <c r="E272" s="23" t="s">
        <v>545</v>
      </c>
      <c r="F272" s="23" t="s">
        <v>13</v>
      </c>
      <c r="G272" s="24">
        <v>46034</v>
      </c>
      <c r="H272" s="24">
        <v>46077</v>
      </c>
    </row>
    <row r="273" spans="2:8">
      <c r="B273" s="23" t="s">
        <v>546</v>
      </c>
      <c r="C273" s="23" t="s">
        <v>132</v>
      </c>
      <c r="D273" s="23" t="s">
        <v>12</v>
      </c>
      <c r="E273" s="23" t="s">
        <v>545</v>
      </c>
      <c r="F273" s="23" t="s">
        <v>13</v>
      </c>
      <c r="G273" s="24">
        <v>46034</v>
      </c>
      <c r="H273" s="24">
        <v>46077</v>
      </c>
    </row>
    <row r="274" spans="2:8">
      <c r="B274" s="23" t="s">
        <v>547</v>
      </c>
      <c r="C274" s="23" t="s">
        <v>11</v>
      </c>
      <c r="D274" s="23" t="s">
        <v>12</v>
      </c>
      <c r="E274" s="23" t="s">
        <v>548</v>
      </c>
      <c r="F274" s="23" t="s">
        <v>13</v>
      </c>
      <c r="G274" s="24">
        <v>46034</v>
      </c>
      <c r="H274" s="24">
        <v>46077</v>
      </c>
    </row>
    <row r="275" spans="2:8">
      <c r="B275" s="23" t="s">
        <v>549</v>
      </c>
      <c r="C275" s="23" t="s">
        <v>22</v>
      </c>
      <c r="D275" s="23" t="s">
        <v>12</v>
      </c>
      <c r="E275" s="23" t="s">
        <v>30</v>
      </c>
      <c r="F275" s="23" t="s">
        <v>13</v>
      </c>
      <c r="G275" s="24">
        <v>46034</v>
      </c>
      <c r="H275" s="24">
        <v>46077</v>
      </c>
    </row>
    <row r="276" spans="2:8">
      <c r="B276" s="23" t="s">
        <v>550</v>
      </c>
      <c r="C276" s="23" t="s">
        <v>15</v>
      </c>
      <c r="D276" s="23" t="s">
        <v>16</v>
      </c>
      <c r="E276" s="23" t="s">
        <v>551</v>
      </c>
      <c r="F276" s="23" t="s">
        <v>13</v>
      </c>
      <c r="G276" s="24">
        <v>46034</v>
      </c>
      <c r="H276" s="24">
        <v>46077</v>
      </c>
    </row>
    <row r="277" spans="2:8">
      <c r="B277" s="23" t="s">
        <v>552</v>
      </c>
      <c r="C277" s="23" t="s">
        <v>11</v>
      </c>
      <c r="D277" s="23" t="s">
        <v>12</v>
      </c>
      <c r="E277" s="23" t="s">
        <v>553</v>
      </c>
      <c r="F277" s="23" t="s">
        <v>554</v>
      </c>
      <c r="G277" s="24">
        <v>46034</v>
      </c>
      <c r="H277" s="24">
        <v>46077</v>
      </c>
    </row>
    <row r="278" spans="2:8">
      <c r="B278" s="23" t="s">
        <v>555</v>
      </c>
      <c r="C278" s="23" t="s">
        <v>11</v>
      </c>
      <c r="D278" s="23" t="s">
        <v>12</v>
      </c>
      <c r="E278" s="23" t="s">
        <v>556</v>
      </c>
      <c r="F278" s="23" t="s">
        <v>557</v>
      </c>
      <c r="G278" s="24">
        <v>46034</v>
      </c>
      <c r="H278" s="24">
        <v>46077</v>
      </c>
    </row>
    <row r="279" spans="2:8">
      <c r="B279" s="23" t="s">
        <v>558</v>
      </c>
      <c r="C279" s="23" t="s">
        <v>11</v>
      </c>
      <c r="D279" s="23" t="s">
        <v>12</v>
      </c>
      <c r="E279" s="23" t="s">
        <v>559</v>
      </c>
      <c r="F279" s="23" t="s">
        <v>13</v>
      </c>
      <c r="G279" s="24">
        <v>46035</v>
      </c>
      <c r="H279" s="24">
        <v>46078</v>
      </c>
    </row>
    <row r="280" spans="2:8">
      <c r="B280" s="23" t="s">
        <v>560</v>
      </c>
      <c r="C280" s="23" t="s">
        <v>15</v>
      </c>
      <c r="D280" s="23" t="s">
        <v>16</v>
      </c>
      <c r="E280" s="23" t="s">
        <v>561</v>
      </c>
      <c r="F280" s="23" t="s">
        <v>13</v>
      </c>
      <c r="G280" s="24">
        <v>46035</v>
      </c>
      <c r="H280" s="24">
        <v>46078</v>
      </c>
    </row>
    <row r="281" spans="2:8">
      <c r="B281" s="23" t="s">
        <v>560</v>
      </c>
      <c r="C281" s="23" t="s">
        <v>15</v>
      </c>
      <c r="D281" s="23" t="s">
        <v>16</v>
      </c>
      <c r="E281" s="23" t="s">
        <v>561</v>
      </c>
      <c r="F281" s="23" t="s">
        <v>13</v>
      </c>
      <c r="G281" s="24">
        <v>46035</v>
      </c>
      <c r="H281" s="24">
        <v>46078</v>
      </c>
    </row>
    <row r="282" spans="2:8">
      <c r="B282" s="23" t="s">
        <v>562</v>
      </c>
      <c r="C282" s="23" t="s">
        <v>563</v>
      </c>
      <c r="D282" s="23" t="s">
        <v>12</v>
      </c>
      <c r="E282" s="23" t="s">
        <v>456</v>
      </c>
      <c r="F282" s="23" t="s">
        <v>13</v>
      </c>
      <c r="G282" s="24">
        <v>46035</v>
      </c>
      <c r="H282" s="24">
        <v>46078</v>
      </c>
    </row>
    <row r="283" spans="2:8">
      <c r="B283" s="23" t="s">
        <v>564</v>
      </c>
      <c r="C283" s="23" t="s">
        <v>11</v>
      </c>
      <c r="D283" s="23" t="s">
        <v>12</v>
      </c>
      <c r="E283" s="23" t="s">
        <v>565</v>
      </c>
      <c r="F283" s="23" t="s">
        <v>13</v>
      </c>
      <c r="G283" s="24">
        <v>46035</v>
      </c>
      <c r="H283" s="24">
        <v>46078</v>
      </c>
    </row>
    <row r="284" spans="2:8">
      <c r="B284" s="23" t="s">
        <v>566</v>
      </c>
      <c r="C284" s="23" t="s">
        <v>11</v>
      </c>
      <c r="D284" s="23" t="s">
        <v>12</v>
      </c>
      <c r="E284" s="23" t="s">
        <v>567</v>
      </c>
      <c r="F284" s="23" t="s">
        <v>13</v>
      </c>
      <c r="G284" s="24">
        <v>46035</v>
      </c>
      <c r="H284" s="24">
        <v>46078</v>
      </c>
    </row>
    <row r="285" spans="2:8">
      <c r="B285" s="23" t="s">
        <v>568</v>
      </c>
      <c r="C285" s="23" t="s">
        <v>15</v>
      </c>
      <c r="D285" s="23" t="s">
        <v>16</v>
      </c>
      <c r="E285" s="23" t="s">
        <v>569</v>
      </c>
      <c r="F285" s="23" t="s">
        <v>13</v>
      </c>
      <c r="G285" s="24">
        <v>46035</v>
      </c>
      <c r="H285" s="24">
        <v>46078</v>
      </c>
    </row>
    <row r="286" spans="2:8">
      <c r="B286" s="23" t="s">
        <v>570</v>
      </c>
      <c r="C286" s="23" t="s">
        <v>29</v>
      </c>
      <c r="D286" s="23" t="s">
        <v>12</v>
      </c>
      <c r="E286" s="23" t="s">
        <v>571</v>
      </c>
      <c r="F286" s="23" t="s">
        <v>13</v>
      </c>
      <c r="G286" s="24">
        <v>46035</v>
      </c>
      <c r="H286" s="24">
        <v>46078</v>
      </c>
    </row>
    <row r="287" spans="2:8">
      <c r="B287" s="23" t="s">
        <v>572</v>
      </c>
      <c r="C287" s="23" t="s">
        <v>11</v>
      </c>
      <c r="D287" s="23" t="s">
        <v>12</v>
      </c>
      <c r="E287" s="23" t="s">
        <v>573</v>
      </c>
      <c r="F287" s="23" t="s">
        <v>13</v>
      </c>
      <c r="G287" s="24">
        <v>46035</v>
      </c>
      <c r="H287" s="24">
        <v>46078</v>
      </c>
    </row>
    <row r="288" spans="2:8">
      <c r="B288" s="23" t="s">
        <v>574</v>
      </c>
      <c r="C288" s="23" t="s">
        <v>132</v>
      </c>
      <c r="D288" s="23" t="s">
        <v>12</v>
      </c>
      <c r="E288" s="23" t="s">
        <v>573</v>
      </c>
      <c r="F288" s="23" t="s">
        <v>13</v>
      </c>
      <c r="G288" s="24">
        <v>46035</v>
      </c>
      <c r="H288" s="24">
        <v>46078</v>
      </c>
    </row>
    <row r="289" spans="2:8">
      <c r="B289" s="23" t="s">
        <v>575</v>
      </c>
      <c r="C289" s="23" t="s">
        <v>11</v>
      </c>
      <c r="D289" s="23" t="s">
        <v>12</v>
      </c>
      <c r="E289" s="23" t="s">
        <v>576</v>
      </c>
      <c r="F289" s="23" t="s">
        <v>13</v>
      </c>
      <c r="G289" s="24">
        <v>46035</v>
      </c>
      <c r="H289" s="24">
        <v>46078</v>
      </c>
    </row>
    <row r="290" spans="2:8">
      <c r="B290" s="23" t="s">
        <v>575</v>
      </c>
      <c r="C290" s="23" t="s">
        <v>11</v>
      </c>
      <c r="D290" s="23" t="s">
        <v>12</v>
      </c>
      <c r="E290" s="23" t="s">
        <v>576</v>
      </c>
      <c r="F290" s="23" t="s">
        <v>13</v>
      </c>
      <c r="G290" s="24">
        <v>46035</v>
      </c>
      <c r="H290" s="24">
        <v>46078</v>
      </c>
    </row>
    <row r="291" spans="2:8">
      <c r="B291" s="23" t="s">
        <v>577</v>
      </c>
      <c r="C291" s="23" t="s">
        <v>11</v>
      </c>
      <c r="D291" s="23" t="s">
        <v>12</v>
      </c>
      <c r="E291" s="23" t="s">
        <v>119</v>
      </c>
      <c r="F291" s="23" t="s">
        <v>13</v>
      </c>
      <c r="G291" s="24">
        <v>46035</v>
      </c>
      <c r="H291" s="24">
        <v>46078</v>
      </c>
    </row>
    <row r="292" spans="2:8">
      <c r="B292" s="23" t="s">
        <v>578</v>
      </c>
      <c r="C292" s="23" t="s">
        <v>132</v>
      </c>
      <c r="D292" s="23" t="s">
        <v>12</v>
      </c>
      <c r="E292" s="23" t="s">
        <v>119</v>
      </c>
      <c r="F292" s="23" t="s">
        <v>13</v>
      </c>
      <c r="G292" s="24">
        <v>46035</v>
      </c>
      <c r="H292" s="24">
        <v>46078</v>
      </c>
    </row>
    <row r="293" spans="2:8">
      <c r="B293" s="23" t="s">
        <v>579</v>
      </c>
      <c r="C293" s="23" t="s">
        <v>15</v>
      </c>
      <c r="D293" s="23" t="s">
        <v>16</v>
      </c>
      <c r="E293" s="23" t="s">
        <v>580</v>
      </c>
      <c r="F293" s="23" t="s">
        <v>13</v>
      </c>
      <c r="G293" s="24">
        <v>46035</v>
      </c>
      <c r="H293" s="24">
        <v>46078</v>
      </c>
    </row>
    <row r="294" spans="2:8">
      <c r="B294" s="23" t="s">
        <v>581</v>
      </c>
      <c r="C294" s="23" t="s">
        <v>15</v>
      </c>
      <c r="D294" s="23" t="s">
        <v>16</v>
      </c>
      <c r="E294" s="23" t="s">
        <v>582</v>
      </c>
      <c r="F294" s="23" t="s">
        <v>13</v>
      </c>
      <c r="G294" s="24">
        <v>46035</v>
      </c>
      <c r="H294" s="24">
        <v>46078</v>
      </c>
    </row>
    <row r="295" spans="2:8">
      <c r="B295" s="23" t="s">
        <v>583</v>
      </c>
      <c r="C295" s="23" t="s">
        <v>11</v>
      </c>
      <c r="D295" s="23" t="s">
        <v>12</v>
      </c>
      <c r="E295" s="23" t="s">
        <v>205</v>
      </c>
      <c r="F295" s="23" t="s">
        <v>13</v>
      </c>
      <c r="G295" s="24">
        <v>46036</v>
      </c>
      <c r="H295" s="24">
        <v>46079</v>
      </c>
    </row>
    <row r="296" spans="2:8">
      <c r="B296" s="23" t="s">
        <v>584</v>
      </c>
      <c r="C296" s="23" t="s">
        <v>11</v>
      </c>
      <c r="D296" s="23" t="s">
        <v>12</v>
      </c>
      <c r="E296" s="23" t="s">
        <v>585</v>
      </c>
      <c r="F296" s="23" t="s">
        <v>586</v>
      </c>
      <c r="G296" s="24">
        <v>46036</v>
      </c>
      <c r="H296" s="24">
        <v>46079</v>
      </c>
    </row>
    <row r="297" spans="2:8">
      <c r="B297" s="23" t="s">
        <v>587</v>
      </c>
      <c r="C297" s="23" t="s">
        <v>132</v>
      </c>
      <c r="D297" s="23" t="s">
        <v>12</v>
      </c>
      <c r="E297" s="23" t="s">
        <v>585</v>
      </c>
      <c r="F297" s="23" t="s">
        <v>586</v>
      </c>
      <c r="G297" s="24">
        <v>46036</v>
      </c>
      <c r="H297" s="24">
        <v>46079</v>
      </c>
    </row>
    <row r="298" spans="2:8">
      <c r="B298" s="23" t="s">
        <v>588</v>
      </c>
      <c r="C298" s="23" t="s">
        <v>15</v>
      </c>
      <c r="D298" s="23" t="s">
        <v>16</v>
      </c>
      <c r="E298" s="23" t="s">
        <v>589</v>
      </c>
      <c r="F298" s="23" t="s">
        <v>13</v>
      </c>
      <c r="G298" s="24">
        <v>46036</v>
      </c>
      <c r="H298" s="24">
        <v>46079</v>
      </c>
    </row>
    <row r="299" spans="2:8">
      <c r="B299" s="23" t="s">
        <v>590</v>
      </c>
      <c r="C299" s="23" t="s">
        <v>15</v>
      </c>
      <c r="D299" s="23" t="s">
        <v>16</v>
      </c>
      <c r="E299" s="23" t="s">
        <v>591</v>
      </c>
      <c r="F299" s="23" t="s">
        <v>13</v>
      </c>
      <c r="G299" s="24">
        <v>46036</v>
      </c>
      <c r="H299" s="24">
        <v>46079</v>
      </c>
    </row>
    <row r="300" spans="2:8">
      <c r="B300" s="23" t="s">
        <v>592</v>
      </c>
      <c r="C300" s="23" t="s">
        <v>15</v>
      </c>
      <c r="D300" s="23" t="s">
        <v>16</v>
      </c>
      <c r="E300" s="23" t="s">
        <v>593</v>
      </c>
      <c r="F300" s="23" t="s">
        <v>13</v>
      </c>
      <c r="G300" s="24">
        <v>46036</v>
      </c>
      <c r="H300" s="24">
        <v>46079</v>
      </c>
    </row>
    <row r="301" spans="2:8">
      <c r="B301" s="23" t="s">
        <v>594</v>
      </c>
      <c r="C301" s="23" t="s">
        <v>11</v>
      </c>
      <c r="D301" s="23" t="s">
        <v>12</v>
      </c>
      <c r="E301" s="23" t="s">
        <v>595</v>
      </c>
      <c r="F301" s="23" t="s">
        <v>13</v>
      </c>
      <c r="G301" s="24">
        <v>46036</v>
      </c>
      <c r="H301" s="24">
        <v>46079</v>
      </c>
    </row>
    <row r="302" spans="2:8">
      <c r="B302" s="23" t="s">
        <v>596</v>
      </c>
      <c r="C302" s="23" t="s">
        <v>15</v>
      </c>
      <c r="D302" s="23" t="s">
        <v>16</v>
      </c>
      <c r="E302" s="23" t="s">
        <v>13</v>
      </c>
      <c r="F302" s="23" t="s">
        <v>597</v>
      </c>
      <c r="G302" s="24">
        <v>46036</v>
      </c>
      <c r="H302" s="24">
        <v>46079</v>
      </c>
    </row>
    <row r="303" spans="2:8">
      <c r="B303" s="23" t="s">
        <v>598</v>
      </c>
      <c r="C303" s="23" t="s">
        <v>22</v>
      </c>
      <c r="D303" s="23" t="s">
        <v>12</v>
      </c>
      <c r="E303" s="23" t="s">
        <v>599</v>
      </c>
      <c r="F303" s="23" t="s">
        <v>13</v>
      </c>
      <c r="G303" s="24">
        <v>46037</v>
      </c>
      <c r="H303" s="24">
        <v>46080</v>
      </c>
    </row>
    <row r="304" spans="2:8">
      <c r="B304" s="23" t="s">
        <v>600</v>
      </c>
      <c r="C304" s="23" t="s">
        <v>22</v>
      </c>
      <c r="D304" s="23" t="s">
        <v>12</v>
      </c>
      <c r="E304" s="23" t="s">
        <v>599</v>
      </c>
      <c r="F304" s="23" t="s">
        <v>13</v>
      </c>
      <c r="G304" s="24">
        <v>46037</v>
      </c>
      <c r="H304" s="24">
        <v>46080</v>
      </c>
    </row>
    <row r="305" spans="1:8">
      <c r="B305" s="23" t="s">
        <v>601</v>
      </c>
      <c r="C305" s="23" t="s">
        <v>132</v>
      </c>
      <c r="D305" s="23" t="s">
        <v>12</v>
      </c>
      <c r="E305" s="23" t="s">
        <v>602</v>
      </c>
      <c r="F305" s="23" t="s">
        <v>13</v>
      </c>
      <c r="G305" s="24">
        <v>46037</v>
      </c>
      <c r="H305" s="24">
        <v>46080</v>
      </c>
    </row>
    <row r="306" spans="1:8">
      <c r="B306" s="23" t="s">
        <v>603</v>
      </c>
      <c r="C306" s="23" t="s">
        <v>15</v>
      </c>
      <c r="D306" s="23" t="s">
        <v>16</v>
      </c>
      <c r="E306" s="23" t="s">
        <v>505</v>
      </c>
      <c r="F306" s="23" t="s">
        <v>13</v>
      </c>
      <c r="G306" s="24">
        <v>46037</v>
      </c>
      <c r="H306" s="24">
        <v>46080</v>
      </c>
    </row>
    <row r="307" spans="1:8">
      <c r="B307" s="23" t="s">
        <v>604</v>
      </c>
      <c r="C307" s="23" t="s">
        <v>11</v>
      </c>
      <c r="D307" s="23" t="s">
        <v>12</v>
      </c>
      <c r="E307" s="23" t="s">
        <v>605</v>
      </c>
      <c r="F307" s="23" t="s">
        <v>13</v>
      </c>
      <c r="G307" s="24">
        <v>46037</v>
      </c>
      <c r="H307" s="24">
        <v>46080</v>
      </c>
    </row>
    <row r="308" spans="1:8">
      <c r="B308" s="23" t="s">
        <v>606</v>
      </c>
      <c r="C308" s="23" t="s">
        <v>11</v>
      </c>
      <c r="D308" s="23" t="s">
        <v>12</v>
      </c>
      <c r="E308" s="23" t="s">
        <v>607</v>
      </c>
      <c r="F308" s="23" t="s">
        <v>13</v>
      </c>
      <c r="G308" s="24">
        <v>46037</v>
      </c>
      <c r="H308" s="24">
        <v>46080</v>
      </c>
    </row>
    <row r="309" spans="1:8">
      <c r="B309" s="23" t="s">
        <v>608</v>
      </c>
      <c r="C309" s="23" t="s">
        <v>11</v>
      </c>
      <c r="D309" s="23" t="s">
        <v>12</v>
      </c>
      <c r="E309" s="23" t="s">
        <v>609</v>
      </c>
      <c r="F309" s="23" t="s">
        <v>13</v>
      </c>
      <c r="G309" s="24">
        <v>46037</v>
      </c>
      <c r="H309" s="24">
        <v>46080</v>
      </c>
    </row>
    <row r="310" spans="1:8">
      <c r="B310" s="23" t="s">
        <v>610</v>
      </c>
      <c r="C310" s="23" t="s">
        <v>11</v>
      </c>
      <c r="D310" s="23" t="s">
        <v>12</v>
      </c>
      <c r="E310" s="23" t="s">
        <v>611</v>
      </c>
      <c r="F310" s="23" t="s">
        <v>13</v>
      </c>
      <c r="G310" s="24">
        <v>46037</v>
      </c>
      <c r="H310" s="24">
        <v>46080</v>
      </c>
    </row>
    <row r="311" spans="1:8">
      <c r="B311" s="23" t="s">
        <v>612</v>
      </c>
      <c r="C311" s="23" t="s">
        <v>108</v>
      </c>
      <c r="D311" s="23" t="s">
        <v>12</v>
      </c>
      <c r="E311" s="23" t="s">
        <v>613</v>
      </c>
      <c r="F311" s="23" t="s">
        <v>13</v>
      </c>
      <c r="G311" s="24">
        <v>46037</v>
      </c>
      <c r="H311" s="24">
        <v>46080</v>
      </c>
    </row>
    <row r="312" spans="1:8">
      <c r="B312" s="23" t="s">
        <v>614</v>
      </c>
      <c r="C312" s="23" t="s">
        <v>15</v>
      </c>
      <c r="D312" s="23" t="s">
        <v>16</v>
      </c>
      <c r="E312" s="23" t="s">
        <v>142</v>
      </c>
      <c r="F312" s="23" t="s">
        <v>13</v>
      </c>
      <c r="G312" s="24">
        <v>46037</v>
      </c>
      <c r="H312" s="24">
        <v>46080</v>
      </c>
    </row>
    <row r="313" spans="1:8">
      <c r="B313" s="23" t="s">
        <v>19</v>
      </c>
      <c r="C313" s="23" t="s">
        <v>15</v>
      </c>
      <c r="D313" s="23" t="s">
        <v>16</v>
      </c>
      <c r="E313" s="23" t="s">
        <v>20</v>
      </c>
      <c r="F313" s="23" t="s">
        <v>13</v>
      </c>
      <c r="G313" s="24">
        <v>46037</v>
      </c>
      <c r="H313" s="24">
        <v>46080</v>
      </c>
    </row>
    <row r="314" spans="1:8">
      <c r="B314" s="23" t="s">
        <v>615</v>
      </c>
      <c r="C314" s="23" t="s">
        <v>22</v>
      </c>
      <c r="D314" s="23" t="s">
        <v>12</v>
      </c>
      <c r="E314" s="23" t="s">
        <v>616</v>
      </c>
      <c r="F314" s="23" t="s">
        <v>13</v>
      </c>
      <c r="G314" s="24">
        <v>46037</v>
      </c>
      <c r="H314" s="24">
        <v>46080</v>
      </c>
    </row>
    <row r="315" spans="1:8">
      <c r="A315" s="32"/>
      <c r="B315" s="23" t="s">
        <v>617</v>
      </c>
      <c r="C315" s="23" t="s">
        <v>15</v>
      </c>
      <c r="D315" s="23" t="s">
        <v>16</v>
      </c>
      <c r="E315" s="23" t="s">
        <v>618</v>
      </c>
      <c r="F315" s="23" t="s">
        <v>13</v>
      </c>
      <c r="G315" s="24">
        <v>46037</v>
      </c>
      <c r="H315" s="24">
        <v>46080</v>
      </c>
    </row>
    <row r="316" spans="1:8">
      <c r="B316" s="23" t="s">
        <v>619</v>
      </c>
      <c r="C316" s="23" t="s">
        <v>15</v>
      </c>
      <c r="D316" s="23" t="s">
        <v>16</v>
      </c>
      <c r="E316" s="23" t="s">
        <v>620</v>
      </c>
      <c r="F316" s="23" t="s">
        <v>13</v>
      </c>
      <c r="G316" s="24">
        <v>46037</v>
      </c>
      <c r="H316" s="24">
        <v>46080</v>
      </c>
    </row>
    <row r="317" spans="1:8">
      <c r="B317" s="23" t="s">
        <v>621</v>
      </c>
      <c r="C317" s="23" t="s">
        <v>15</v>
      </c>
      <c r="D317" s="23" t="s">
        <v>16</v>
      </c>
      <c r="E317" s="23" t="s">
        <v>622</v>
      </c>
      <c r="F317" s="23" t="s">
        <v>13</v>
      </c>
      <c r="G317" s="24">
        <v>46037</v>
      </c>
      <c r="H317" s="24">
        <v>46080</v>
      </c>
    </row>
    <row r="318" spans="1:8">
      <c r="B318" s="23" t="s">
        <v>623</v>
      </c>
      <c r="C318" s="23" t="s">
        <v>11</v>
      </c>
      <c r="D318" s="23" t="s">
        <v>12</v>
      </c>
      <c r="E318" s="23" t="s">
        <v>624</v>
      </c>
      <c r="F318" s="23" t="s">
        <v>13</v>
      </c>
      <c r="G318" s="24">
        <v>46038</v>
      </c>
      <c r="H318" s="24">
        <v>46083</v>
      </c>
    </row>
    <row r="319" spans="1:8">
      <c r="B319" s="23" t="s">
        <v>625</v>
      </c>
      <c r="C319" s="23" t="s">
        <v>132</v>
      </c>
      <c r="D319" s="23" t="s">
        <v>12</v>
      </c>
      <c r="E319" s="23" t="s">
        <v>142</v>
      </c>
      <c r="F319" s="23" t="s">
        <v>13</v>
      </c>
      <c r="G319" s="24">
        <v>46038</v>
      </c>
      <c r="H319" s="24">
        <v>46083</v>
      </c>
    </row>
    <row r="320" spans="1:8">
      <c r="B320" s="23" t="s">
        <v>626</v>
      </c>
      <c r="C320" s="23" t="s">
        <v>11</v>
      </c>
      <c r="D320" s="23" t="s">
        <v>12</v>
      </c>
      <c r="E320" s="23" t="s">
        <v>627</v>
      </c>
      <c r="F320" s="23" t="s">
        <v>13</v>
      </c>
      <c r="G320" s="24">
        <v>46038</v>
      </c>
      <c r="H320" s="24">
        <v>46083</v>
      </c>
    </row>
    <row r="321" spans="2:8">
      <c r="B321" s="23" t="s">
        <v>628</v>
      </c>
      <c r="C321" s="23" t="s">
        <v>29</v>
      </c>
      <c r="D321" s="23" t="s">
        <v>12</v>
      </c>
      <c r="E321" s="23" t="s">
        <v>629</v>
      </c>
      <c r="F321" s="23" t="s">
        <v>13</v>
      </c>
      <c r="G321" s="24">
        <v>46038</v>
      </c>
      <c r="H321" s="24">
        <v>46083</v>
      </c>
    </row>
    <row r="322" spans="2:8">
      <c r="B322" s="23" t="s">
        <v>630</v>
      </c>
      <c r="C322" s="23" t="s">
        <v>22</v>
      </c>
      <c r="D322" s="23" t="s">
        <v>12</v>
      </c>
      <c r="E322" s="23" t="s">
        <v>631</v>
      </c>
      <c r="F322" s="23" t="s">
        <v>13</v>
      </c>
      <c r="G322" s="24">
        <v>46038</v>
      </c>
      <c r="H322" s="24">
        <v>46083</v>
      </c>
    </row>
  </sheetData>
  <conditionalFormatting sqref="A315">
    <cfRule type="cellIs" dxfId="0" priority="1" operator="lessThan">
      <formula>0</formula>
    </cfRule>
  </conditionalFormatting>
  <pageMargins left="0.7" right="0.7" top="0.75" bottom="0.75" header="0" footer="0.3"/>
  <pageSetup paperSize="17" fitToHeight="0" orientation="landscape"/>
  <headerFooter differentFirst="1">
    <oddFooter>&amp;L&amp;"Arial,Regular"&amp;10PERMITS PENDING REVIEW&amp;C&amp;"Arial,Regular"&amp;10&amp;P OF &amp;N&amp;R&amp;"Arial,Regular"&amp;10PRINTED &amp;D</oddFooter>
    <firstFooter>&amp;C&amp;"Arial,Regular"&amp;10&amp;P OF &amp;N&amp;R&amp;"Arial,Regular"&amp;10PRINTED &amp;D</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2026-01-21T17:00:43Z</dcterms:created>
  <dcterms:modified xsi:type="dcterms:W3CDTF">2026-01-21T17:01:38Z</dcterms:modified>
  <cp:category/>
  <cp:contentStatus/>
</cp:coreProperties>
</file>