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3"/>
  <workbookPr/>
  <xr:revisionPtr revIDLastSave="0" documentId="8_{8C787E82-DBD7-478F-A812-A72EA4F17BD6}" xr6:coauthVersionLast="47" xr6:coauthVersionMax="47" xr10:uidLastSave="{00000000-0000-0000-0000-000000000000}"/>
  <bookViews>
    <workbookView xWindow="240" yWindow="105" windowWidth="14805" windowHeight="8010" xr2:uid="{00000000-000D-0000-FFFF-FFFF00000000}"/>
  </bookViews>
  <sheets>
    <sheet name="Public Queu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<sst xmlns="http://schemas.openxmlformats.org/spreadsheetml/2006/main" count="2020" uniqueCount="822">
  <si>
    <t xml:space="preserve">LIST OF PERMITS PENDING REVIEW
</t>
  </si>
  <si>
    <t>Date Created:</t>
  </si>
  <si>
    <t>R-Count</t>
  </si>
  <si>
    <t>Permit #</t>
  </si>
  <si>
    <t>Permit Type</t>
  </si>
  <si>
    <t>Structure Type</t>
  </si>
  <si>
    <t>Address</t>
  </si>
  <si>
    <t>Work Description</t>
  </si>
  <si>
    <t>Submitted</t>
  </si>
  <si>
    <t>Expected Date</t>
  </si>
  <si>
    <t>BDA-2025-07663</t>
  </si>
  <si>
    <t>Building and Development Application</t>
  </si>
  <si>
    <t>Commercial/Mixed Use/Other</t>
  </si>
  <si>
    <t>220 N DITHRIDGE ST #500, Pittsburgh, PA 15213</t>
  </si>
  <si>
    <t>INTERIOR ALTERATIONS TO SUB-DIVIDE EXISTING CONDOMINIUM INTO TWO SEPARATE CONDOMINIUMS (#500 &amp; #507) AND RENOVATE CONDOMINIUM UNIT #500. WORK INCLUDES SELECTIVE DEMOLITION, NEW WALLS, DOORS &amp; HARDWARE, CASEWORK, KITCHEN EQUIPMENT, PLUMBING FIXTURES AND FINISHES.</t>
  </si>
  <si>
    <t>BDA-2025-09073</t>
  </si>
  <si>
    <t>220 N DITHRIDGE ST #507, Pittsburgh, PA 15213</t>
  </si>
  <si>
    <t>INTERIOR ALTERATIONS TO SUB-DIVIDE EXISTING CONDOMINIUM INTO TWO SEPARATE CONDOMINIUMS (#500 &amp; #507) AND RENOVATE CONDOMINIUM UNIT #507. WORK INCLUDES SELECTIVE DEMOLITION, NEW WALLS, DOORS &amp; HARDWARE, CASEWORK, KITCHEN EQUIPMENT, PLUMBING FIXTURES AND FINISHES.</t>
  </si>
  <si>
    <t>BP-2021-13178</t>
  </si>
  <si>
    <t>Building</t>
  </si>
  <si>
    <t>Residential</t>
  </si>
  <si>
    <t>2013 ALTMAR ST, Pittsburgh, PA 15226-</t>
  </si>
  <si>
    <t>EXPANSION AND ENCLOSURE OF REAR DECK TO CREATE A 2-STORY ADDITION, FOUNDATION REPAIR, AND NEW RETAINING WALL.</t>
  </si>
  <si>
    <t>EP-2025-06710</t>
  </si>
  <si>
    <t>Electrical</t>
  </si>
  <si>
    <t>Commercial</t>
  </si>
  <si>
    <t>5308 LIBERTY AVE, Pittsburgh, PA 15224-</t>
  </si>
  <si>
    <t>INSTALL 6 OUTLETS (1 EXTERIOR), 7 EXTERIOR SCONCES, 6 INTERIOR PENDANTS, 2 CEILING FANS</t>
  </si>
  <si>
    <t>BDA-2025-06729</t>
  </si>
  <si>
    <t>Residential - Single Family</t>
  </si>
  <si>
    <t>1615 FROMAN ST, Pittsburgh, PA 15212-</t>
  </si>
  <si>
    <t>TWO STORY ADDITION INCLUDING INTEGRAL TWO CAR GARAGE, BEDROOM, AND DECK. RECONFIGURATION OF EXISTING DWELLING INCLUDING NEW WINDOWS, EXTERIOR DOORS, AND PARTITIONS.</t>
  </si>
  <si>
    <t>EP-2025-06002</t>
  </si>
  <si>
    <t>200 LOTHROP ST, Pittsburgh, PA 15213-</t>
  </si>
  <si>
    <t>INTERIOR ALTERATIONS TO ELECTRICAL SYSTEMS &amp; LIGHTING FOR THE RELOCATION OF RESPIRATORY THERAPY SUPPORT SPACES AND BIOMEDICAL ENGINEERING TO THE 10TH FLOOR AND IV THERAPY SUPPORT SPACES AND OT/PT OFFICES TO THE 5TH FLOOR.</t>
  </si>
  <si>
    <t>SWP-2025-06801</t>
  </si>
  <si>
    <t>Storm Water Permit</t>
  </si>
  <si>
    <t>217 HALKET ST, Pittsburgh, PA 15213-</t>
  </si>
  <si>
    <t>null</t>
  </si>
  <si>
    <t>BDA-2025-06386</t>
  </si>
  <si>
    <t>4905 5TH AVE, Pittsburgh, PA 15213-</t>
  </si>
  <si>
    <t>NEW CERTIFICATE OF OCCUPANCY TO INCLUDE CHILD CARE.</t>
  </si>
  <si>
    <t>FAS-2025-06324</t>
  </si>
  <si>
    <t>Fire Alarm Permit</t>
  </si>
  <si>
    <t>1350 PENN AVE, Pittsburgh, PA 15222-</t>
  </si>
  <si>
    <t>FIRE ALARM SYSTEM FOR POTION OF GROUND FLOOR TENNANT SPACE</t>
  </si>
  <si>
    <t>FAS-2025-07524</t>
  </si>
  <si>
    <t>237 7TH ST, Pittsburgh, PA 15222-</t>
  </si>
  <si>
    <t>FAS-2025-07212</t>
  </si>
  <si>
    <t>320 CEDARHURST ST, Pittsburgh, PA 15210-</t>
  </si>
  <si>
    <t>INSTALLATION OF NEW FIRE ALARM SYSTEM AS PART OF ALTERATIONS AND ADDITION TO EXISTING THREE STORY SCHOOL TO CONVERT INTO SENIOR LOFTS WITH GROUND LEVEL AMENITY AREA</t>
  </si>
  <si>
    <t>BDA-2025-07870</t>
  </si>
  <si>
    <t>1 PPG PL, Pittsburgh, PA 15222-</t>
  </si>
  <si>
    <t>RECONFIGURATION INCLUDING NEW PARTITIONS, DOORS, KITCHENETTE, AND FINISHES.</t>
  </si>
  <si>
    <t>BDA-2025-05549</t>
  </si>
  <si>
    <t>215 MCABEE DR, Pittsburgh, PA 15205-</t>
  </si>
  <si>
    <t>THERE IS NO WORK UNDER THIS PERMIT. THIS PERMIT IS NEEDED TO APPROVE PARKING USE.</t>
  </si>
  <si>
    <t>PLI-LO-2025-05633</t>
  </si>
  <si>
    <t>Land Operations Permit</t>
  </si>
  <si>
    <t>3 S 6TH ST, Pittsburgh, PA 15203-</t>
  </si>
  <si>
    <t>EP-2025-07085</t>
  </si>
  <si>
    <t>4601 Composite ST, Pittsburgh, PA 15207-</t>
  </si>
  <si>
    <t>INSTALL NEW CONDUIT FROM EXISTING PANEL TO NEW EXTERIOR LIGHT POLE BASE (12) RELATED TO  PLI-LO-2024-0575 FOR PRIVATE ROADWAYS</t>
  </si>
  <si>
    <t>BDA-2025-10176</t>
  </si>
  <si>
    <t>6744 MCPHERSON BLVD, Pittsburgh, PA 15208-</t>
  </si>
  <si>
    <t>BDA-2024-05418</t>
  </si>
  <si>
    <t>7853 LOCK Way E, Pittsburgh, PA 15206-</t>
  </si>
  <si>
    <t>CONSTRUCTION OF NEW PUMP BUILDING AND SITE WORK WITH FENCES, VAULTS, AND PARKING LOT</t>
  </si>
  <si>
    <t>BDA-2025-07692</t>
  </si>
  <si>
    <t>116 ALLEGHENY CENTER Mall, Pittsburgh, PA 15212-</t>
  </si>
  <si>
    <t>CONSTRUCTION OF A NEW ROOFTOP DECK AND CANOPY AND INTERIOR ALTERATIONS, INCLUDING NEW WALLS, RESTROOMS, CASEWORK AND FINISHES</t>
  </si>
  <si>
    <t>SWP-2025-03306</t>
  </si>
  <si>
    <t>1243 PENN AVE, Pittsburgh, PA 15222-</t>
  </si>
  <si>
    <t>CONSTRUCT 2 SUBSURFACE DETENTION TANKS WITH MANAGED RELEASE***</t>
  </si>
  <si>
    <t>BDA-2025-04729</t>
  </si>
  <si>
    <t>144 MADELINE ST, Pittsburgh, PA 15210-</t>
  </si>
  <si>
    <t>NON-STRUCTURAL INTERIOR ALTERATIONS TO INCLUDE FINISHES KITCHEN AND BATHROOM RENOVATIONS. EXTERIOR ALTERATIONS TO INCLUDE ROOFING NEW DOORS AND WINDOWS. CONSTRUCTION OF DECK WITH STAIRS TO GRADE AT REAR OF EXISTING SINGLE-FAMILY DWELLING</t>
  </si>
  <si>
    <t>BDA-2024-03920</t>
  </si>
  <si>
    <t>2837 NEW BEAVER AVE, Pittsburgh, PA 15233-</t>
  </si>
  <si>
    <t>CONSTRUCTION OF NEW ADDITION FOR STORAGE AT SW OF EXISTING BUILDING AND CONSTRUCTION OF NEW EXTERIOR METAL ROOF OVER EXISTING LOADING DOCK</t>
  </si>
  <si>
    <t>BDA-2025-09939</t>
  </si>
  <si>
    <t>420 SMITHFIELD ST, Pittsburgh, PA 15222-</t>
  </si>
  <si>
    <t>BDA-2025-09035</t>
  </si>
  <si>
    <t>5137 KEYSTONE ST, Pittsburgh, PA 15201-</t>
  </si>
  <si>
    <t>CONSTRUCTION OF FOOTINGS AND STEM WALLS FOR A 13 FT X 8 FT REAR ADDITION AND FOOTINGS, STEM WALLS AND SLAB FOR A 20 FT X 22 FT GARAGE.</t>
  </si>
  <si>
    <t>BDA-2025-01367</t>
  </si>
  <si>
    <t>5259 WICKLIFF ST, Pittsburgh, PA 15201-</t>
  </si>
  <si>
    <t>NEW CONSTRUCTION OF A 3-STORY DETACHED SINGLE-FAMILY DWELLING WITH ATTACHED GARAGE.</t>
  </si>
  <si>
    <t>BDA-2025-08237</t>
  </si>
  <si>
    <t>5501 WALNUT ST, Pittsburgh, PA 15232-</t>
  </si>
  <si>
    <t>INSTALLATION OF EXTERIOR DOUBLE SIDED PROJECTING SIGN</t>
  </si>
  <si>
    <t>BDA-2025-09272</t>
  </si>
  <si>
    <t>802 DEELY ST, Pittsburgh, PA 15217-</t>
  </si>
  <si>
    <t>INTERIOR RENOVATION, 1 STORY ADDITION WITH PORCH AT REAR OF HOUSE</t>
  </si>
  <si>
    <t>BP-2023-11095</t>
  </si>
  <si>
    <t>934 WESTERN AVE, Pittsburgh, PA 15233-</t>
  </si>
  <si>
    <t>INTERIOR RENOVATION INCLUDING STRUCTURAL WORK TO REMEDIATE FIRE DAMAGE AT EXISTING SINGLE-FAMILY DWELLING.</t>
  </si>
  <si>
    <t>BDA-2025-08275</t>
  </si>
  <si>
    <t>BDA-2025-08294</t>
  </si>
  <si>
    <t>BDA-2025-06069</t>
  </si>
  <si>
    <t>120 43RD ST, Pittsburgh, PA 15201-</t>
  </si>
  <si>
    <t>REPAIRS TO EXISTING DECK AND CONSTRUCTION OF EXTERIOR STAIRS TO GRADE AT EXISTING SINGLE-FAMILY DWELLING</t>
  </si>
  <si>
    <t>BDA-2024-01689</t>
  </si>
  <si>
    <t>130 KIRK AVE, Pittsburgh, PA 15227-</t>
  </si>
  <si>
    <t>REPAIR FRONT PORCH AND EXTEND DECK FROM FRONT PORCH</t>
  </si>
  <si>
    <t>BDA-2025-10303</t>
  </si>
  <si>
    <t>144 44TH ST, Pittsburgh, PA 15201-</t>
  </si>
  <si>
    <t>ADDITION OF 2 DORMERS, RECONFIGURATION OF ROOF, REMOVE AND REBUILD REAR DECK; INTERIOR ALTERATIONS THROUGHOUT INCLUDING STAIRS AND STRUCTURAL WORK IN SINGLE FAMILY DWELLING</t>
  </si>
  <si>
    <t>BDA-2025-10648</t>
  </si>
  <si>
    <t>200 FEDERAL ST, Pittsburgh, PA 15212-</t>
  </si>
  <si>
    <t>BDA-2025-04255</t>
  </si>
  <si>
    <t>2002 E CARSON ST, Pittsburgh, PA 15203-</t>
  </si>
  <si>
    <t>NEW NON-ILLUMINATED PROJECTING SIGN (1'-10" HIGH X 3'-4" PROJECTING) AND NEW ILLUMINATED INDIVIDUAL CHANNEL LETTER WALL SIGN (1'-6" X 7'-0"), AND NEW ILLUMINATED FLUSH CAN LIGHT SIGN (6" X 4'-6")</t>
  </si>
  <si>
    <t>BDA-2025-10606</t>
  </si>
  <si>
    <t>2120 5TH AVE, Pittsburgh, PA 15219-</t>
  </si>
  <si>
    <t>BDA-2025-09595</t>
  </si>
  <si>
    <t>218 SWOPE ST, Pittsburgh, PA 15206-</t>
  </si>
  <si>
    <t>CONSTRUCTION OF PRIVACY GUARD AT FRONT OF ROOFTOP DECK</t>
  </si>
  <si>
    <t>BDA-2025-10116</t>
  </si>
  <si>
    <t>2236 WILSON AVE, Pittsburgh, PA 15214-</t>
  </si>
  <si>
    <t>DEMO DETACHED FRAMED STRUCTURE FACING CUTLER ST, DISCONNECT UTILITIES</t>
  </si>
  <si>
    <t>BDA-2025-05027</t>
  </si>
  <si>
    <t>3000 SMALLMAN ST, Pittsburgh, PA 15201-</t>
  </si>
  <si>
    <t>BDA-2025-09568</t>
  </si>
  <si>
    <t>Residential - Two-Family</t>
  </si>
  <si>
    <t>3080 BEECHWOOD BLVD, Pittsburgh, PA 15217-</t>
  </si>
  <si>
    <t>REBUILD EXTERIOR STAIRS, REPAIR EXISTING PORCH AT SIDE DECK AT 2ND FLOOR</t>
  </si>
  <si>
    <t>BDA-2024-08499</t>
  </si>
  <si>
    <t>4 GASKEL ST, Pittsburgh, PA 15211-</t>
  </si>
  <si>
    <t>PARTIAL DEMOLITION OF REAR ADDITON BEHIND MAIN STRUCTURE AND FRONT PORCH ROOF, PLATFORM, AND ACCESS STAIRS.</t>
  </si>
  <si>
    <t>BDA-2025-10267</t>
  </si>
  <si>
    <t>4501 CHATSWORTH AVE, Pittsburgh, PA 15207-</t>
  </si>
  <si>
    <t>MP-2024-14197</t>
  </si>
  <si>
    <t>Mechanical</t>
  </si>
  <si>
    <t>4563 IRVINE ST, Pittsburgh, PA 15207-</t>
  </si>
  <si>
    <t>APPROVE USE FOR NEW CONVENIENCE STORE.</t>
  </si>
  <si>
    <t>EP-2025-02572</t>
  </si>
  <si>
    <t>5870 FORBES AVE, Pittsburgh, PA 15217-</t>
  </si>
  <si>
    <t>INTERIOR RENOVATION &amp; EXTERIOR STOREFRONT REPLACEMENT FOR NEW RESTAURANT USE IN EXISTING BUILDING.</t>
  </si>
  <si>
    <t>BDA-2024-08357</t>
  </si>
  <si>
    <t>608 E WARRINGTON AVE, Pittsburgh, PA 15210-</t>
  </si>
  <si>
    <t>NEW NON-ILLUMINATED AWNING SIGN PANELS AFFIXED TO EXISTING AWNING FRAME AND REPLACE FACING IN PYLON SIGN</t>
  </si>
  <si>
    <t>BDA-2025-01844</t>
  </si>
  <si>
    <t>716 N NEGLEY AVE, Pittsburgh, PA 15206-</t>
  </si>
  <si>
    <t>STRUCTURAL ALTERATIONS AND NEW DECK AT REAR OF SINGLE FAMILY DWELLING</t>
  </si>
  <si>
    <t>BDA-2025-08926</t>
  </si>
  <si>
    <t>717 LIBERTY AVE, Pittsburgh, PA 15222-</t>
  </si>
  <si>
    <t>REROOFING OF HIGH-RISE BUILDING. WORK INCLUDES REMOVAL OF EXISTING ROOFING TO CONCRETE ROOF SLAB, NEW INSULATION AND ROOFING SYSTEM.</t>
  </si>
  <si>
    <t>PLI-LO-2025-06577</t>
  </si>
  <si>
    <t>7779 LOCK Way E, Pittsburgh, PA 15206-</t>
  </si>
  <si>
    <t>PLI-LO-2025-06576</t>
  </si>
  <si>
    <t>900 FREEPORT RD, Pittsburgh, PA 15238-</t>
  </si>
  <si>
    <t>BDA-2025-10083</t>
  </si>
  <si>
    <t>1000 SUMMERSET DR, Pittsburgh, PA 15217-</t>
  </si>
  <si>
    <t>CONSTRUCTION OF ONE STORY ADDITION, INTERIOR RENOVATIONS IN BASEMENT,  FIRST FLOOR, AND COVERED DECK AT REAR OF SINGLE FAMILY DWELLING</t>
  </si>
  <si>
    <t>FAS-2025-06625</t>
  </si>
  <si>
    <t>11 STANWIX ST, Pittsburgh, PA 15222-</t>
  </si>
  <si>
    <t>BDA-2025-06481</t>
  </si>
  <si>
    <t>1116 PROVINCE ST, Pittsburgh, PA 15212-</t>
  </si>
  <si>
    <t>CONSTRUCTION OF COVERED DECK (PORCH) WITH STAIRS TO GRADE AT FRONT OF EXISTING SINGLE-FAMILY DWELLING.</t>
  </si>
  <si>
    <t>BDA-2025-09449</t>
  </si>
  <si>
    <t>1417 WOODLAND AVE, Pittsburgh, PA 15212-</t>
  </si>
  <si>
    <t>CONSTRUCTION OF DECK AT REAR OF EXISTING SINGLE-FAMILY DWELLING</t>
  </si>
  <si>
    <t>EP-2025-02664</t>
  </si>
  <si>
    <t>1457 N NEGLEY AVE, Pittsburgh, PA 15206-</t>
  </si>
  <si>
    <t>INTERIOR ALTERATIONS TO ELECTRICAL SYSTEMS FOR RESERVOIR PUMP STATION WORK INCLUDES</t>
  </si>
  <si>
    <t>FAS-2025-06506</t>
  </si>
  <si>
    <t>1500 CHATEAU ST, Pittsburgh, PA 15233-</t>
  </si>
  <si>
    <t>MP-2025-01234</t>
  </si>
  <si>
    <t>204 E GENERAL ROBINSON ST, Pittsburgh, PA 15212-</t>
  </si>
  <si>
    <t>NEW HEATING AND VENTILATION SYSTEM WITH STEAM SUPPLY AND KITCHEN EXHAUSTS FOR NEW 3 STORY PERFORMANCE VENUE WITH FULL BAR AND RESTAURANT</t>
  </si>
  <si>
    <t>BDA-2025-08020</t>
  </si>
  <si>
    <t>2111 PENN AVE, Pittsburgh, PA 15222-</t>
  </si>
  <si>
    <t>EXTERIOR AND INTERIOR ALTERATIONS TO CREATE CORE/SHELL SPACE FOR FUTURE OCCUPANCY CHANGE, INCLUDING ELEVATOR INSTALLATION, STRUCTURAL ALTERATIONS, NEW WALLS AND STAIRWAYS, AND STOREFRONT INFILL.</t>
  </si>
  <si>
    <t>EP-2025-01169</t>
  </si>
  <si>
    <t>225 NORTH SHORE DR, Pittsburgh, PA 15212-</t>
  </si>
  <si>
    <t>INTERIOR ALTERATIONS TO ELECTRICAL SYSTEMS FOR NEW TENANT OFFICE SPACE.</t>
  </si>
  <si>
    <t>BDA-2025-09304</t>
  </si>
  <si>
    <t>255 E OHIO ST #112D, Pittsburgh, PA 15212-</t>
  </si>
  <si>
    <t>BDA-2025-10139</t>
  </si>
  <si>
    <t>2805 SHADY AVE, Pittsburgh, PA 15217-</t>
  </si>
  <si>
    <t>CONSTRUCTION OF NEW TWO-CAR GARAGE ON EXISTING FOUNDATION AND FLOOR SLAB OF FORMER GARAGE.</t>
  </si>
  <si>
    <t>BDA-2025-09208</t>
  </si>
  <si>
    <t>320 LAFAYETTE AVE, Pittsburgh, PA 15214-</t>
  </si>
  <si>
    <t>EXISTING MULTI FAMILY CONVERSION TO SINGLE FAMILY DWELLING W/NEW ROOFTOP DECK</t>
  </si>
  <si>
    <t>EP-2025-05015</t>
  </si>
  <si>
    <t>429 WOOD ST, Pittsburgh, PA 15222-</t>
  </si>
  <si>
    <t>DEMOLITION OF EXISTING BUILDING TO BE REPLACED WITH STRUCTURAL STEEL TO BRACE BUILDINGS ON EITHER SIDE, WILL RESULT IN USE OF SPACE AS COURTYARD/BREAK AREA</t>
  </si>
  <si>
    <t>BDA-2025-04459</t>
  </si>
  <si>
    <t>436 NORTON ST, Pittsburgh, PA 15211-</t>
  </si>
  <si>
    <t>BDA-2025-08730</t>
  </si>
  <si>
    <t>4613 LIBERTY AVE, Pittsburgh, PA 15224-</t>
  </si>
  <si>
    <t>SWP-2022-16923</t>
  </si>
  <si>
    <t>5898 WILKINS AVE, Pittsburgh, PA 15217-</t>
  </si>
  <si>
    <t>INSTALL STORMWATER MANAGEMENT SYSTEMS INCLUDING PORUS PAVEMENT AND SUBSURFACE DETENTION</t>
  </si>
  <si>
    <t>MP-2025-06593</t>
  </si>
  <si>
    <t>6 PPG PL #830, Pittsburgh, PA 15222-</t>
  </si>
  <si>
    <t>REMOVE AND RELOCATE DIFFUSERS AND BRANCH DUCTWORK IN EXISTING SYSTEM FOR ALTERATIONS ON PORTION OF 6TH FLOOR</t>
  </si>
  <si>
    <t>BDA-2025-06865</t>
  </si>
  <si>
    <t>6410 MONITOR ST, Pittsburgh, PA 15217-</t>
  </si>
  <si>
    <t>EXTERIOR AND INTERIOR MODIFICATIONS AND REAR 2ND FLOOR ADDITION (13'-11" X 12'-10")</t>
  </si>
  <si>
    <t>BDA-2024-07803</t>
  </si>
  <si>
    <t>7304 HAMILTON AVE, Pittsburgh, PA 15208-</t>
  </si>
  <si>
    <t>INTERIOR RENOVATIONS ON FIRST AND SECOND FLOORS, INCLUDING BATHROOMS, KITCHEN, STORAGE, FIRST FLOOR ADDITION FOR LOUNGE AND RESTAURANT, SECOND FLOOR USE AS TWO APARTMENTS WITH DECK AND EXTERIOR STAIR AT REAR AND SIDE OF EXISTING TWO STORY BUILDING</t>
  </si>
  <si>
    <t>SWP-2025-01389</t>
  </si>
  <si>
    <t>INSTALL A NEW SUB-SURFACE DETENTION TANK WITH OVERFLOW OUTLET CONTROL AND PIPING ***</t>
  </si>
  <si>
    <t>BP-2022-06812</t>
  </si>
  <si>
    <t>1130 SHEFFIELD ST, Pittsburgh, PA 15233-</t>
  </si>
  <si>
    <t>INTERIOR AND EXTERIR ALTERATIONS TO REHAB EXISTING MULTI-UNIT DWELLING</t>
  </si>
  <si>
    <t>BDA-2025-10245</t>
  </si>
  <si>
    <t>1135 SHEFFIELD ST, Pittsburgh, PA 15233-</t>
  </si>
  <si>
    <t>SSP-2024-00363</t>
  </si>
  <si>
    <t>Suppression System Permit</t>
  </si>
  <si>
    <t>3200 CHARTIERS AVE, Pittsburgh, PA 15204-</t>
  </si>
  <si>
    <t>INSTALL A NEW WATER BASED WET SUPPRESSION SYSTEM</t>
  </si>
  <si>
    <t>BDA-2025-10326</t>
  </si>
  <si>
    <t>5461 HILLCREST ST, Pittsburgh, PA 15206-</t>
  </si>
  <si>
    <t>EP-2025-06154</t>
  </si>
  <si>
    <t>600 GRANT ST, Pittsburgh, PA 15219-</t>
  </si>
  <si>
    <t>INTERIOR ALTERATIONS TO ELECTRICAL SYSTEM, LIGHTING &amp; CONTROLS FOR EXISTING OFFICE SPACE RENOVATION.</t>
  </si>
  <si>
    <t>FP-2025-01945</t>
  </si>
  <si>
    <t>Floodplain Permit</t>
  </si>
  <si>
    <t>1 21ST ST, Pittsburgh, PA 15222-</t>
  </si>
  <si>
    <t>DP-2025-06722</t>
  </si>
  <si>
    <t>Demolition Permit</t>
  </si>
  <si>
    <t>1005 BEAVER AVE, Pittsburgh, PA 15233-</t>
  </si>
  <si>
    <t>DP-2025-06723</t>
  </si>
  <si>
    <t>1025 BEAVER AVE, Pittsburgh, PA 15233-</t>
  </si>
  <si>
    <t>EP-2025-04384</t>
  </si>
  <si>
    <t>111 N DALLAS AVE, Pittsburgh, PA 15208-</t>
  </si>
  <si>
    <t>NEW SERVICE AND TOTAL REWIRE (LIGHTING, RECEPTACLES) OF EXISTING 4 UNIT APT BUILDING</t>
  </si>
  <si>
    <t>BDA-2025-10374</t>
  </si>
  <si>
    <t>1201 CLINTON ST, Pittsburgh, PA 15203-</t>
  </si>
  <si>
    <t>EP-2022-03513</t>
  </si>
  <si>
    <t>1627 PENN AVE, Pittsburgh, PA 15222-</t>
  </si>
  <si>
    <t>ELECTRICAL WORK TENANT SPACE 01, NEW TOILET ROOM, AND ADDITION OF NEW BUILT-IN CABINETRY FOR USE AS SALON</t>
  </si>
  <si>
    <t>EP-2025-04761</t>
  </si>
  <si>
    <t>2235 BEAVER AVE, Pittsburgh, PA 15233-</t>
  </si>
  <si>
    <t>MP-2025-00361</t>
  </si>
  <si>
    <t>23 OAKLAND SQ, Pittsburgh, PA 15213-</t>
  </si>
  <si>
    <t>INSTALLATION OF NEW INTERIOR AND EXTERIOR HVAC EQUIPMENT AND DUCTWORK (EACH UNIT HAS INDEPENDENT FURNACE AND DUCTWORK)</t>
  </si>
  <si>
    <t>BP-2025-00108</t>
  </si>
  <si>
    <t>2702 Lucas CT, Pittsburgh, PA 15219-</t>
  </si>
  <si>
    <t>CONSTRUCTION OF 3 STORY APARTMENT BUILDING NUMBER A8 WITH 13 APARTMENTS (7) ONE BEDROOM AND (6) TWO BEDROOM UNITS</t>
  </si>
  <si>
    <t>BDA-2025-10283</t>
  </si>
  <si>
    <t>3369 RIDGWAY ST, Pittsburgh, PA 15213-</t>
  </si>
  <si>
    <t>INSTALLATION OF HOT TUB ON REAR DECK OF EXISTING TWO FAMILY DWELLING</t>
  </si>
  <si>
    <t>BDA-2025-08650</t>
  </si>
  <si>
    <t>401 BINGHAM ST, Pittsburgh, PA 15203-</t>
  </si>
  <si>
    <t>NO WORK - MODIFICATION OF CO # 65182- USE OF 34,000 SF FOR VEHICLE STORAGE AND REPAIR IN PORTION OF EXISTING BUILDING
**NEED CONSTRUCTION TYPE AND SPRINKLER COVERAGE**</t>
  </si>
  <si>
    <t>BDA-2025-09225</t>
  </si>
  <si>
    <t>45 31ST ST, Pittsburgh, PA 15201-</t>
  </si>
  <si>
    <t>***INSTALLATION OF EXTERIOR STAIR TO SECOND FLOOR REPLACING EXISTING STAIR AT SIDE OF EXISTING TWO STORY BUILDING***</t>
  </si>
  <si>
    <t>BDA-2025-09269</t>
  </si>
  <si>
    <t>4732 BAUM BLVD, Pittsburgh, PA 15213-</t>
  </si>
  <si>
    <t>EP-2025-05304</t>
  </si>
  <si>
    <t>4800 FRIENDSHIP AVE, Pittsburgh, PA 15224-</t>
  </si>
  <si>
    <t>NEW CEILING-MOUNTED SUPPORTS, PARTITIONS, AND FINISHES.</t>
  </si>
  <si>
    <t>SSP-2025-06669</t>
  </si>
  <si>
    <t>500 ROSS ST, Pittsburgh, PA 15219</t>
  </si>
  <si>
    <t>EP-2025-01767</t>
  </si>
  <si>
    <t>514 N NEVILLE ST, Pittsburgh, PA 15213-</t>
  </si>
  <si>
    <t>ALTERATIONS TO ELECTRICAL SYSTEM FOR OCCUPANCY CHANGE, INCLUDING NEW EXTERIOR GENERATOR, DISTRIBUTION EQUIPMENT, FEEDERS, BRANCH CIRCUITS, POWER AND LIGHTING - RELATED TO BDA-2024-02418</t>
  </si>
  <si>
    <t>BDA-2024-04446</t>
  </si>
  <si>
    <t>563 HERRON AVE, Pittsburgh, PA 15219-</t>
  </si>
  <si>
    <t>NEW CONSTRUCTION OF 4-STORY MIXED OCCUPANCY BUILDING</t>
  </si>
  <si>
    <t>EP-2025-06591</t>
  </si>
  <si>
    <t>office space minor renovation</t>
  </si>
  <si>
    <t>BDA-2025-02572</t>
  </si>
  <si>
    <t>60 BLVD OF THE ALLIES, Pittsburgh, PA 15222-</t>
  </si>
  <si>
    <t>INTERIOR RENOVATIONS &amp; CHANGE OF USE FOR A TRAINING &amp; CONFERENCE CENTER ON THE 3RD FLOOR.</t>
  </si>
  <si>
    <t>BDA-2025-09110</t>
  </si>
  <si>
    <t>600 LIBERTY AVE, Pittsburgh, PA 15222-</t>
  </si>
  <si>
    <t>MP-2025-03851</t>
  </si>
  <si>
    <t>611 W WARRINGTON AVE, Pittsburgh, PA 15210-</t>
  </si>
  <si>
    <t>ALTERATIONS TO DUCTWORK, EXHAUSTS AND REPLACEMENT RTU AS PART OF INTERIOR RENOVATIONS AT GROUND FLOOR AND MEZZANINE IN SOUTH HILLS JUNCTION BUILDING 5</t>
  </si>
  <si>
    <t>BDA-2025-08938</t>
  </si>
  <si>
    <t>777 CASINO DR, Pittsburgh, PA 15212-</t>
  </si>
  <si>
    <t>CONCRETE REPAIRS TO REINF. CONC. PARKING GARAGE</t>
  </si>
  <si>
    <t>BDA-2025-10399</t>
  </si>
  <si>
    <t>805 SAINT JAMES ST, Pittsburgh, PA 15232-</t>
  </si>
  <si>
    <t>BDA-2025-10387</t>
  </si>
  <si>
    <t>913 BROOKLINE BLVD, Pittsburgh, PA 15226-</t>
  </si>
  <si>
    <t>DP-2025-02053</t>
  </si>
  <si>
    <t>929 BEAVER AVE, Pittsburgh, PA 15233-</t>
  </si>
  <si>
    <t>BDA-2024-04506</t>
  </si>
  <si>
    <t>939 WESTERN AVE, Pittsburgh, PA 15233-</t>
  </si>
  <si>
    <t>For two dwelling units and cigar lounge 
Current Use: 2nd Floor R3 (two dwelling units), 1st floor A2 (banquet hall) 
Proposed Use:
2nd floor R3 (to remain)
1st floor A2 (cigar lounge) which is a change of occupancy classification within a group</t>
  </si>
  <si>
    <t>BDA-2025-09646</t>
  </si>
  <si>
    <t>947 LIBERTY AVE, Pittsburgh, PA 15222-</t>
  </si>
  <si>
    <t>BDA-2025-09669</t>
  </si>
  <si>
    <t>EP-2025-06725</t>
  </si>
  <si>
    <t>MP-2025-06726</t>
  </si>
  <si>
    <t>BDA-2025-09009</t>
  </si>
  <si>
    <t>1200 PENN AVE, Pittsburgh, PA 15222-</t>
  </si>
  <si>
    <t>INTERIOR ALTERATIONS AS PART OF 1ST FLOOR TENANT FIT-OUT</t>
  </si>
  <si>
    <t>SWP-2025-07128</t>
  </si>
  <si>
    <t>1208 FORBES AVE, Pittsburgh, PA 15282-</t>
  </si>
  <si>
    <t>BDA-2025-08216</t>
  </si>
  <si>
    <t>1604 BROADWAY AVE, Pittsburgh, PA 15216-</t>
  </si>
  <si>
    <t>TENANT FIT-OUT FOR ALL FLOORS OF EXISTING, CORE &amp; SHELL BUILDING. PROJECT INCLUDES INTERIOR FIT-OUT &amp; RENOVATION THROUGHOUT THE BUILDING, INSTALLATION OF ELEVATOR IN EXISTIG SHAFT, NEW WINDOWS, &amp; LANDSCAPING.</t>
  </si>
  <si>
    <t>BDA-2025-07649</t>
  </si>
  <si>
    <t>1924 E CARSON ST, Pittsburgh, PA 15203-</t>
  </si>
  <si>
    <t>RECONSTRUCTION OF UPPER 3RD STORY WALL AFTER PARTIAL COLLAPSE, INCLUDING STRUCTURAL FRAMING</t>
  </si>
  <si>
    <t>EP-2025-06141</t>
  </si>
  <si>
    <t>INSTALLATION OF NEW SERVICE, DISTRIBUTION EQUIPMENT, PANELS, ELEVATOR, POWER AND LIGHTING FOR CORE/SHELL BUILDING - RELATED TO BDA-2025-08020</t>
  </si>
  <si>
    <t>MP-2025-05575</t>
  </si>
  <si>
    <t>INSTALLATION OF 1 ROOFTOP HVAC UNIT, DUCTWORK WITHIN SHAFT TO 1ST FLR FOR FUTURE CONNECTIONS, AND UNIT HEATERS FOR CORE/SHELL BUILDING - RELATED TO BDA-2025-08020</t>
  </si>
  <si>
    <t>BDA-2025-09038</t>
  </si>
  <si>
    <t>2150 BROWNSVILLE RD #120, Pittsburgh, PA 15210-</t>
  </si>
  <si>
    <t>TENANT FIT-OUT OF SUITE #120 AS FITNESS CENTER INCLUDING STRUCTURAL WORK FOR NEW MECHANICAL UNITS AND NEW LOCKER ROOMS WITH SHOWERS AND TOILETS AND SPA</t>
  </si>
  <si>
    <t>PLI-MTG-2025-07389</t>
  </si>
  <si>
    <t>Plan Review Meeting</t>
  </si>
  <si>
    <t>240 CARLOW DR, Pittsburgh, PA 15213-</t>
  </si>
  <si>
    <t>SSP-2025-06218</t>
  </si>
  <si>
    <t>2515 BANKSVILLE RD, Pittsburgh, PA 15216-</t>
  </si>
  <si>
    <t>ALTERATIONS TO SPRINKLER SYSTEM, INCLUDING REPLACEMENT AND INSTALLATION OF ADDITIONAL SPRINKLER HEADS - RELATED TO BDA-2025-01352</t>
  </si>
  <si>
    <t>BDA-2025-08025</t>
  </si>
  <si>
    <t>308 N TAYLOR AVE, Pittsburgh, PA 15212-</t>
  </si>
  <si>
    <t>REPLACEMENT OF EXISTING GROUND SIGN IN KIND</t>
  </si>
  <si>
    <t>FAS-2025-06720</t>
  </si>
  <si>
    <t>400 E OHIO ST, Pittsburgh, PA 15212-</t>
  </si>
  <si>
    <t>BDA-2025-09109</t>
  </si>
  <si>
    <t>4724 BAYARD ST, Pittsburgh, PA 15213-</t>
  </si>
  <si>
    <t>BDA-2025-09895</t>
  </si>
  <si>
    <t>815 PERALTA ST, Pittsburgh, PA 15212-</t>
  </si>
  <si>
    <t>MP-2025-05328</t>
  </si>
  <si>
    <t>971 BEECH AVE, Pittsburgh, PA 15233-</t>
  </si>
  <si>
    <t>ALTERATIONS TO MECHANICAL SYSTEM FOR THE RENOVATION &amp; CONSTRUCTION OF ACCESSIBLE TOILET ROOMS AND KITCHENETTE SPACE.</t>
  </si>
  <si>
    <t>EP-2025-03192</t>
  </si>
  <si>
    <t>1815 METROPOLITAN ST, Pittsburgh, PA 15233-</t>
  </si>
  <si>
    <t>ELECTRIC WORK TO PROVIDE POWER TO KITCHEN FOR CHANGES IN EQUIPMENT, SECOND FLOOR COOKING CLASS, REPLACE TRANSFORMER IN KIND AND SUBPANEL CHANGES FOR ADDITION OF EQUIPMENT ON ROOF AND KITCHEN</t>
  </si>
  <si>
    <t>BDA-2025-09479</t>
  </si>
  <si>
    <t>3204 MCCLURE AVE, Pittsburgh, PA 15212-</t>
  </si>
  <si>
    <t>MP-2025-01996</t>
  </si>
  <si>
    <t>414 1ST AVE, Pittsburgh, PA 15219-</t>
  </si>
  <si>
    <t>INTERIOR ALTERATIONS TO EXISTING FIRST FLOOR VACANT SHELL SPACE FOR FIT-OUT OF CAFE.</t>
  </si>
  <si>
    <t>MP-2025-02570</t>
  </si>
  <si>
    <t>418 1ST AVE, Pittsburgh, PA 15219-</t>
  </si>
  <si>
    <t>CONSTRUCTION OF TOILET ROOMS ON THE FIRST FLOOR AND ALTERATIONS TO CREATE PARTIALLY COVERED PATIO WITH BAR.</t>
  </si>
  <si>
    <t>MP-2025-02577</t>
  </si>
  <si>
    <t>INTERIOR ALTERATIONS TO VACANT SHELL SPACE ON THE BASEMENT AND FIRST FLOOR THAT INCLUDES NEW WALLS, DOORS AND BATHROOMS FOR FIT-OUT OF BAR AND LOUNGE.</t>
  </si>
  <si>
    <t>BDA-2025-08891</t>
  </si>
  <si>
    <t>4800 FORBES AVE, Pittsburgh, PA 15213-</t>
  </si>
  <si>
    <t>INTERIOR ALTERATION TO CHANGE LAYOUT OF CLASSROOM AND ADJACENT SPACES. WORK INCLUDES NEW PARTITIONS, CEILINGS DOORS AND FINISHES.</t>
  </si>
  <si>
    <t>EP-2025-06060</t>
  </si>
  <si>
    <t>ALTERATION TO THE EXISTING ELECTRICAL SYSTEM IN RELATION TO BDA-2025-08891. WORK INCLUDES NEW BRANCH CIRCUITS AND LIGHTING</t>
  </si>
  <si>
    <t>BDA-2025-09179</t>
  </si>
  <si>
    <t>5006 2ND AVE, Pittsburgh, PA 15207-</t>
  </si>
  <si>
    <t>FAS-2025-06781</t>
  </si>
  <si>
    <t>5025 PENN AVE, Pittsburgh, PA 15224-</t>
  </si>
  <si>
    <t>BDA-2025-10527</t>
  </si>
  <si>
    <t>510 GETTYSBURG ST, Pittsburgh, PA 15206-</t>
  </si>
  <si>
    <t>EP-2025-00451</t>
  </si>
  <si>
    <t>5880 CENTRE AVE, Pittsburgh, PA 15206-</t>
  </si>
  <si>
    <t>NEW DISTRIBUTION PANELS, WIRINING, POWER, AND LIGHTING AS PART OF COMPLETE ALTERATION OF EXISTING GROCERY STORE FOR NEW GROCERY TENANT FIT-OUT</t>
  </si>
  <si>
    <t>BDA-2025-10425</t>
  </si>
  <si>
    <t>6316 JACKSON ST, Pittsburgh, PA 15206-</t>
  </si>
  <si>
    <t>foundation settlement; 9 push piers, 37 ft s4 beam</t>
  </si>
  <si>
    <t>BDA-2025-10555</t>
  </si>
  <si>
    <t>6334 PHILLIPS AVE, Pittsburgh, PA 15217-</t>
  </si>
  <si>
    <t>EP-2025-04673</t>
  </si>
  <si>
    <t>6425 PENN AVE, Pittsburgh, PA 15206-</t>
  </si>
  <si>
    <t>DOOR HARDWARE UPGRADES WITH OFFICE RECONFIGURATIONS IN EXISTING 7 STORY BUILDING</t>
  </si>
  <si>
    <t>MP-2025-04672</t>
  </si>
  <si>
    <t>BDA-2025-09338</t>
  </si>
  <si>
    <t>6512 ADELPHIA ST, Pittsburgh, PA 15206-</t>
  </si>
  <si>
    <t>MP-2025-01417</t>
  </si>
  <si>
    <t>928 MORNINGSIDE AVE, Pittsburgh, PA 15206-</t>
  </si>
  <si>
    <t>HEATING VENITALTION SYSTEM AND EXTERIOR EQUIPEMENT AT EXISTING 3-FAMILY DWELLING RELATED TO WORK PERFORMED UNDER BDA-2024-01393</t>
  </si>
  <si>
    <t>EP-2025-06609</t>
  </si>
  <si>
    <t>INTERIOR ALTERATIONS TO ELECTRICAL SYSTEMS &amp; LIGHTING FOR OFFICE TENANT RENOVATIONS.</t>
  </si>
  <si>
    <t>EP-2025-06761</t>
  </si>
  <si>
    <t>MP-2025-06611</t>
  </si>
  <si>
    <t>BDA-2025-09145</t>
  </si>
  <si>
    <t>11 STANWIX ST #700, Pittsburgh, PA 15222-</t>
  </si>
  <si>
    <t>INTERIOR ALTERATIONS TO EXISTING OFFICE SPACE FOR NEW TENANT OFFICE SPACE.</t>
  </si>
  <si>
    <t>FAS-2025-06777</t>
  </si>
  <si>
    <t>1300 BRIGHTON RD, Pittsburgh, PA 15233-</t>
  </si>
  <si>
    <t>MP-2025-05921</t>
  </si>
  <si>
    <t>1324 VICKROY ST, Pittsburgh, PA 15282-</t>
  </si>
  <si>
    <t>INSTALLATION OF NEW CLOTHES DRYER EXHAUST SYSTEM AT 8TH FL TO ROOF, INCLUDING DUCTWORK AND BOOSTER EXHAUST FAN.</t>
  </si>
  <si>
    <t>BDA-2025-09808</t>
  </si>
  <si>
    <t>1347 LOWRIE ST, Pittsburgh, PA 15212-</t>
  </si>
  <si>
    <t>EP-2025-06042</t>
  </si>
  <si>
    <t>144 AMESBURY ST, Pittsburgh, PA 15210-</t>
  </si>
  <si>
    <t>ALTERATIONS TO POWER AND LIGHTING ON EXISTING PANELS AS PART OF ALTERATIONS THROUGHOUT AT EXISTING COMMUNITY CENTER</t>
  </si>
  <si>
    <t>BDA-2025-09776</t>
  </si>
  <si>
    <t>180 REIZENSTEIN Way, Pittsburgh, PA 15206-</t>
  </si>
  <si>
    <t>BDA-2025-10554</t>
  </si>
  <si>
    <t>1924 WATERFRONT PL, Pittsburgh, PA 15222-</t>
  </si>
  <si>
    <t>SSP-2025-06302</t>
  </si>
  <si>
    <t>2100 WHARTON ST #701, Pittsburgh, PA 15203-</t>
  </si>
  <si>
    <t>ALTERATION TO THE EXISTING WATERBASED WET SUPPRESSION SYSTEM IN RELATION TO BDA-2025-07943. WORK INCLUDES PIPING AND SPRINKLERHEADS.</t>
  </si>
  <si>
    <t>SSP-2025-04493</t>
  </si>
  <si>
    <t>22 39TH ST, Pittsburgh, PA 15201-</t>
  </si>
  <si>
    <t>RELOCATE EXISTING FIRE SPRINKLERS</t>
  </si>
  <si>
    <t>BDA-2025-10198</t>
  </si>
  <si>
    <t>255 E OHIO ST #112B, Pittsburgh, PA 15212-</t>
  </si>
  <si>
    <t>INTERIOR NON-STRUCTURAL DEMOLITION TO REMEDIATE FIRE AND WATER DAMAGE.</t>
  </si>
  <si>
    <t>BP-2024-04284</t>
  </si>
  <si>
    <t>3412 LIGONIER ST, Pittsburgh, PA 15201-</t>
  </si>
  <si>
    <t>REPLACEMENT OF STAIRS AND LANDING AT FRONT OF EXISTING CHURCH</t>
  </si>
  <si>
    <t>EP-2025-06499</t>
  </si>
  <si>
    <t>3520 5TH AVE, Pittsburgh, PA 15213-</t>
  </si>
  <si>
    <t>EP-2025-06235</t>
  </si>
  <si>
    <t>3811 PENN AVE, Pittsburgh, PA 15201-</t>
  </si>
  <si>
    <t>RENOVATION AND RECONFIGURATION OF OFFICE FOR CHANGE IN OCCUPANCY INCLUDING NEW RESTROOMS</t>
  </si>
  <si>
    <t>BDA-2025-05876</t>
  </si>
  <si>
    <t>3830 LIBERTY AVE, Pittsburgh, PA 15201-</t>
  </si>
  <si>
    <t>BDA-2024-08378</t>
  </si>
  <si>
    <t>4339 LYTLE ST, Pittsburgh, PA 15207-</t>
  </si>
  <si>
    <t>INITIAL TENANT FIT-OUT OF PORTION OF 3RD FLOOR CORE AND SHELL SPACE AS OFFICE</t>
  </si>
  <si>
    <t>SWP-2025-04830</t>
  </si>
  <si>
    <t>4600 BLAIR ST, Pittsburgh, PA 15207-</t>
  </si>
  <si>
    <t>MP-2025-06805</t>
  </si>
  <si>
    <t>4905 PENN AVE, Pittsburgh, PA 15224-</t>
  </si>
  <si>
    <t>MP-2025-06392</t>
  </si>
  <si>
    <t>511 LARIMER AVE, Pittsburgh, PA 15206-</t>
  </si>
  <si>
    <t>INSTALLATION OF TYPE 1 COMMERCIAL COOKING HOOD AND MUA, ALONG WITH ALL ASSOCIATED DUCTWORK AND TERMINATION</t>
  </si>
  <si>
    <t>FAS-2025-00474</t>
  </si>
  <si>
    <t>5130 BIGELOW BLVD, Pittsburgh, PA 15213-</t>
  </si>
  <si>
    <t>INTERIOR FIT OUT OF FIRST FLOOR TENEANT SPACE WITH NEW PARTITIONS, DOORS, CEILINGS, RESTROOMS, FLOOR AND WALL FINISHES, KITCHEN EQUIPMENT LAYOUT IN OAKLANDER HOTEL</t>
  </si>
  <si>
    <t>BP-2024-07252</t>
  </si>
  <si>
    <t>5436 BUTLER ST, Pittsburgh, PA 15201-</t>
  </si>
  <si>
    <t>CONSTRUCTION OF 3 STORY REAR ADDITION, EXTERIOR AND INTERIOR ALTERATIONS, INCLUDING NEW WALLS, RESTROOMS, SLEEPING UNITS (13 TOTAL, 1 ACCESSIBLE), COMMERCIAL KITCHEN, WINDOWS AND DOORS, CASEWORK AND FINISHES</t>
  </si>
  <si>
    <t>BDA-2025-09321</t>
  </si>
  <si>
    <t>5542 WALNUT ST, Pittsburgh, PA 15232-</t>
  </si>
  <si>
    <t>INTERIOR ALTERATIONS INCLUDING NEW WALL, CASEWORK AND FINISHES</t>
  </si>
  <si>
    <t>DP-2025-06721</t>
  </si>
  <si>
    <t>801 KROLL DR, Pittsburgh, PA 15233-</t>
  </si>
  <si>
    <t>DEMO 2 STORY BUILDING</t>
  </si>
  <si>
    <t>BDA-2025-02204</t>
  </si>
  <si>
    <t>901 N SAINT CLAIR ST, Pittsburgh, PA 15206-</t>
  </si>
  <si>
    <t>BDA-2025-07920</t>
  </si>
  <si>
    <t>921 SAW MILL RUN BLVD, Pittsburgh, PA 15220-</t>
  </si>
  <si>
    <t>BDA-2025-08844</t>
  </si>
  <si>
    <t>For three-story building with hotel and restaurant
Current Use: R1 (throughout) — 1st floor is accessory to primary use and is classified with the primary use 
Proposed Use:
R1 on 2nd floor, 3rd floor and partial first floor (jeweler and barber now not being proposed)
Partial 1st floor A2 restaurant or B (if less than 750SF or 50 occupants)</t>
  </si>
  <si>
    <t>EP-2025-06852</t>
  </si>
  <si>
    <t>EP-2025-04874</t>
  </si>
  <si>
    <t>128 N CRAIG ST, Pittsburgh, PA 15213</t>
  </si>
  <si>
    <t>NEW SERVICE ENTRANCE CONDUCTORS, FEEDERS, AND CT CABINETS FOR EXISTING BUILDING. NEW SERVICE DISCONNECT FOR 1200A UPMC SERVICE.</t>
  </si>
  <si>
    <t>EP-2025-06718</t>
  </si>
  <si>
    <t>130 7TH ST, Pittsburgh, PA 15222-</t>
  </si>
  <si>
    <t>MP-2025-05468</t>
  </si>
  <si>
    <t>1307 FEDERAL ST, Pittsburgh, PA 15212-</t>
  </si>
  <si>
    <t>DUCTOWORK AND REPLACEMENT EXHAUST FAN ON ROOF FOR RECONFIGURATION OF PORTION OF THIRD FLOOR IN EXISTING BUILDING</t>
  </si>
  <si>
    <t>FAS-2025-05226</t>
  </si>
  <si>
    <t>1515 LOCUST ST, Pittsburgh, PA 15219-</t>
  </si>
  <si>
    <t>SSP-2025-02452</t>
  </si>
  <si>
    <t>161 N EUCLID AVE, Pittsburgh, PA 15206-</t>
  </si>
  <si>
    <t>INSTALL AN ABOVE GROUND WET SUPPRESSION SYSTEM IN RELATION TO  BP-2022-09869. WORK INCLUDES NEW PIPING, SPRINKLER HEADS, VALVES, STAND PIPE SYSTEM, AND FIRE PUMP</t>
  </si>
  <si>
    <t>BDA-2025-09858</t>
  </si>
  <si>
    <t>4113 BUTLER ST, Pittsburgh, PA 15201-</t>
  </si>
  <si>
    <t>BDA-2025-02030</t>
  </si>
  <si>
    <t>4744 KINCAID ST, Pittsburgh, PA 15224-</t>
  </si>
  <si>
    <t>FAS-2025-06285</t>
  </si>
  <si>
    <t>513 COURT PL, Pittsburgh, PA 15219-</t>
  </si>
  <si>
    <t>MP-2025-06835</t>
  </si>
  <si>
    <t>5991 BROAD ST, Pittsburgh, PA 15206-</t>
  </si>
  <si>
    <t>MP-2025-06612</t>
  </si>
  <si>
    <t>819 PENN AVE, Pittsburgh, PA 15222-</t>
  </si>
  <si>
    <t>MP-2025-06574</t>
  </si>
  <si>
    <t>821 PENN AVE, Pittsburgh, PA 15222-</t>
  </si>
  <si>
    <t>Adding electric unit heaters on three floors and adding an exhaust fan on the first floor for ventilation.</t>
  </si>
  <si>
    <t>FAS-2025-05168</t>
  </si>
  <si>
    <t>859 Darby ST #420, Pittsburgh, PA 15219-</t>
  </si>
  <si>
    <t>NEW CONSTRUCTION OF FOUR-STORY APARTMENT BUILDING AND SITE WORK THAT INCLUDES SURFACE PARKING AND PLAYGROUND.</t>
  </si>
  <si>
    <t>EP-2025-06339</t>
  </si>
  <si>
    <t>ALTERATIONS TO ELECTRICAL SYSTEM, LIGHTING &amp; CONTROLS FOR THE RENOVATION &amp; CONSTRUCTION OF ACCESSIBLE TOILET ROOMS AND KITCHENETTE SPACE.</t>
  </si>
  <si>
    <t>BDA-2025-09894</t>
  </si>
  <si>
    <t>100 DENNISTON ST #62, Pittsburgh, PA 15206-</t>
  </si>
  <si>
    <t>BDA-2025-09925</t>
  </si>
  <si>
    <t>1001 LIBERTY AVE, Pittsburgh, PA 15222-</t>
  </si>
  <si>
    <t>BDA-2025-09218</t>
  </si>
  <si>
    <t>114 ATWOOD ST, Pittsburgh, PA 15213-</t>
  </si>
  <si>
    <t>BDA-2025-02033</t>
  </si>
  <si>
    <t>120 CECIL PL, Pittsburgh, PA 15222-</t>
  </si>
  <si>
    <t>RENOVATIONS FOR A CHANGE OF USE FROM EXISTING BOILER PLANT TO APARTMENTS. SITE MODIFICATIONS TO INCLUDE NEW SIDEWALKS, 2 PARKING SPACES, &amp; A LANDSCAPED PLAYGROUND.</t>
  </si>
  <si>
    <t>SSP-2025-03111</t>
  </si>
  <si>
    <t>1406 5TH AVE #101, Pittsburgh, PA 15219-</t>
  </si>
  <si>
    <t>INSTALL A NEW WATERBASED WET SUPPRESSION WITH A STANDPIPE SYSTEM IN RELATION TO BP-2023-13235. WORK INCLUDES NEW PIPING, VALVES, FDC, STANDPIPE AND SPRINKLERHEADS.</t>
  </si>
  <si>
    <t>BDA-2024-02653</t>
  </si>
  <si>
    <t>141 S SAINT CLAIR ST #501, Pittsburgh, PA 15206-</t>
  </si>
  <si>
    <t>OFFICE FIT-OUT OF PARTIAL FLOOR 3 AND FLOORS 4-6 WITH 6TH FLOOR ADDITION, INCLUDING 5TH FLOOR DOUBLE HEIGHT ATRIUM, 4 STORY INTERCONNECTING STAIR, COOKING AND DINING FACILITES, MEETING ROOMS, 5TH EXTERIOR TERRACE WITH NEW STAIR AT GARAGE, AND 6TH FLOOR TERRACES</t>
  </si>
  <si>
    <t>SSP-2025-06632</t>
  </si>
  <si>
    <t>1447 SMALLMAN ST, Pittsburgh, PA 15222-</t>
  </si>
  <si>
    <t>ALTERATION TO THE WATER BASED WET SUPPRESSION SYSTEM IN RELATION TO THE 1ST TENANT FITOUT IN BDA-2025-01001. WORK INCLUDES NEW PIPING AND SPRINKLERHEADS.</t>
  </si>
  <si>
    <t>EP-2023-18263</t>
  </si>
  <si>
    <t>1500 BINGHAM ST, Pittsburgh, PA 15203-</t>
  </si>
  <si>
    <t>INSTALLATION OF NEW 400 AMP SERVICE, PANELBOARD, BRANCH CIRCUIT &amp; WIRING, POWER DEVICES, LIGHTING &amp; CONTROLS AND HVAC ELECTRICAL FOR CORE &amp; SHELL.</t>
  </si>
  <si>
    <t>BDA-2025-10599</t>
  </si>
  <si>
    <t>1600 SATURN Way, Pittsburgh, PA 15212-</t>
  </si>
  <si>
    <t>MP-2025-06416</t>
  </si>
  <si>
    <t>163 SHADY AVE #114, Pittsburgh, PA 15206-</t>
  </si>
  <si>
    <t>SSP-2025-06610</t>
  </si>
  <si>
    <t>1821 BEAVER AVE, Pittsburgh, PA 15233-</t>
  </si>
  <si>
    <t>SWP-2023-01899</t>
  </si>
  <si>
    <t>2103 SMALLMAN ST, Pittsburgh, PA 15222-</t>
  </si>
  <si>
    <t>INSTALLATION OF GREEN ROOFS, RAINWATER REUSE SYSTEM AND SUBSURFACE DETENTION SYSTEM WITH SLOW RELEASE.</t>
  </si>
  <si>
    <t>BDA-2025-09558</t>
  </si>
  <si>
    <t>211 N WHITFIELD ST, Pittsburgh, PA 15206-</t>
  </si>
  <si>
    <t>BDA-2025-07945</t>
  </si>
  <si>
    <t>30 ISABELLA ST, Pittsburgh, PA 15212-</t>
  </si>
  <si>
    <t>BDA-2025-09891</t>
  </si>
  <si>
    <t>300 HALKET ST, Pittsburgh, PA 15213-</t>
  </si>
  <si>
    <t>BDA-2025-06436</t>
  </si>
  <si>
    <t>304 JUMONVILLE ST, Pittsburgh, PA 15219-</t>
  </si>
  <si>
    <t>INTERIOR AND EXTERIOR RENOVATIONS FOR NEW USE. 2ND FLOOR ADDITION SHELL SPACE ADDITION FOR FUTURE FITOUT.</t>
  </si>
  <si>
    <t>MP-2025-04753</t>
  </si>
  <si>
    <t>ALTERATIONS TO HVAC SYSTEMS FOR NEW OCCUPANCY AND CORE/SELL SPACES, INCLUDING NEW EXTERIOR AND INTERIOR EQUIPMENT, TYPE 1 HOODS, EXHAUST SYSTEMS, AND DUCTWORK- RELATED TO BDA-2025-06436</t>
  </si>
  <si>
    <t>BDA-2025-08491</t>
  </si>
  <si>
    <t>3150 SASSAFRAS Way, Pittsburgh, PA 15201-</t>
  </si>
  <si>
    <t>REPLACEMENT OF FAILING 5FT RETAINNG WALL AT REAR OF EXISTING WAREHOUSE</t>
  </si>
  <si>
    <t>BDA-2025-09912</t>
  </si>
  <si>
    <t>381 NORTH SHORE DR, Pittsburgh, PA 15212-</t>
  </si>
  <si>
    <t>BDA-2025-09874</t>
  </si>
  <si>
    <t>421 N BRADDOCK AVE, Pittsburgh, PA 15208-</t>
  </si>
  <si>
    <t>SWP-2023-13607</t>
  </si>
  <si>
    <t>46 Beehive ST, Pittsburgh, PA 15207-</t>
  </si>
  <si>
    <t>MODIFICATIONS TO OUTLET STRUCTURE ELEVATIONS TO ACCOMMODATE AS-BUILT CONDITIONS</t>
  </si>
  <si>
    <t>BDA-2025-03255</t>
  </si>
  <si>
    <t>4731 JUNIPER ST, Pittsburgh, PA 15224-</t>
  </si>
  <si>
    <t>EXTERIOR AND INTERIOR ALTERATIONS FOR OCCUPANCY CHANGE TO GLASS STUDIO, INCLUDING NEW ENTRANCE DOORS AND WALL INFILL, NEW INTERIOR STAIR, PLATFORM LIFT, GUARDS, CASEWORK, AND FINISHES.</t>
  </si>
  <si>
    <t>SSP-2025-01770</t>
  </si>
  <si>
    <t>INSTALLATION OF SPRINKLER SYSTEM TO EXISTING STANDPIPE SYSTEM, INCLUDING ADDITIONAL STANDPIPE RISER IN REAR STAIR, NEW BRANCH LINES, PIPING AND HEADS - RELATED TO BDA-2024-02418</t>
  </si>
  <si>
    <t>BDA-2025-05165</t>
  </si>
  <si>
    <t>5950 PHILLIPS AVE, Pittsburgh, PA 15217-</t>
  </si>
  <si>
    <t>FAS-2025-05668</t>
  </si>
  <si>
    <t>INTERIOR ALTERATIONS, INCLUDING NEW RESTROOM, WALLS, CASEWORK AND FINISHES</t>
  </si>
  <si>
    <t>BDA-2025-09542</t>
  </si>
  <si>
    <t>705 ALLEGHENY AVE, Pittsburgh, PA 15233-</t>
  </si>
  <si>
    <t>EP-2025-05086</t>
  </si>
  <si>
    <t>817 Darby ST #426, Pittsburgh, PA 15219-</t>
  </si>
  <si>
    <t>COMPLETE NEW TRANSFORMER, SERVICE, GENERATOR, WIRING, POWER, AND LIGHTING AS PART OF CONSTRUCTION OF NEW FIVE-STORY APARTMENT BUILDING</t>
  </si>
  <si>
    <t>EP-2025-05094</t>
  </si>
  <si>
    <t>SWP-2022-15052</t>
  </si>
  <si>
    <t>STORMWATER MANAGEMENT SYSTEM SERVING FUTURE 4-STORY BUILDING AND ADJACENT PARKING LOT</t>
  </si>
  <si>
    <t>EP-2025-06752</t>
  </si>
  <si>
    <t>136 S 20TH ST, Pittsburgh, PA 15203-</t>
  </si>
  <si>
    <t>PLI-LO-2025-06511</t>
  </si>
  <si>
    <t>2567 BEECHWOOD BLVD, Pittsburgh, PA 15217-</t>
  </si>
  <si>
    <t>MP-2025-06847</t>
  </si>
  <si>
    <t>320 E NORTH AVE, Pittsburgh, PA 15212-</t>
  </si>
  <si>
    <t>BDA-2025-09968</t>
  </si>
  <si>
    <t>3232 PENN AVE, Pittsburgh, PA 15201-</t>
  </si>
  <si>
    <t>EP-2025-04442</t>
  </si>
  <si>
    <t>3429 LIBERTY AVE, Pittsburgh, PA 15201-</t>
  </si>
  <si>
    <t>BDA-2025-00853</t>
  </si>
  <si>
    <t>3634 PENN AVE, Pittsburgh, PA 15201-</t>
  </si>
  <si>
    <t>EP-2025-00721</t>
  </si>
  <si>
    <t>MP-2025-00722</t>
  </si>
  <si>
    <t>EP-2025-06687</t>
  </si>
  <si>
    <t>4931 PENN AVE, Pittsburgh, PA 15224-</t>
  </si>
  <si>
    <t>1 NEW 220 AMP PANEL AND 2 100 AMP DISCONNECTS</t>
  </si>
  <si>
    <t>BDA-2025-07622</t>
  </si>
  <si>
    <t>510 S MILLVALE AVE, Pittsburgh, PA 15224-</t>
  </si>
  <si>
    <t>BDA-2025-07194</t>
  </si>
  <si>
    <t>1301 BROWNSVILLE RD, Pittsburgh, PA 15210-</t>
  </si>
  <si>
    <t>BDA-2025-00317</t>
  </si>
  <si>
    <t>3559 BIGELOW BLVD, Pittsburgh, PA 15213-</t>
  </si>
  <si>
    <t>BDA-2025-09603</t>
  </si>
  <si>
    <t>54 CARRICK AVE, Pittsburgh, PA 15210-</t>
  </si>
  <si>
    <t>MP-2025-06874</t>
  </si>
  <si>
    <t>5819 CENTRE AVE #105, Pittsburgh, PA 15206-</t>
  </si>
  <si>
    <t>BDA-2025-10078</t>
  </si>
  <si>
    <t>116 15TH ST #501, Pittsburgh, PA 15222-</t>
  </si>
  <si>
    <t>EP-2025-07031</t>
  </si>
  <si>
    <t>MP-2025-07032</t>
  </si>
  <si>
    <t>FAS-2025-06981</t>
  </si>
  <si>
    <t>116 15TH ST, Pittsburgh, PA 15222-</t>
  </si>
  <si>
    <t>BDA-2025-03692</t>
  </si>
  <si>
    <t>1241 WESTERN AVE, Pittsburgh, PA 15233-</t>
  </si>
  <si>
    <t>SWP-2025-05245</t>
  </si>
  <si>
    <t>201 SHELTER HOUSE RD, Pittsburgh, PA 15206-</t>
  </si>
  <si>
    <t>BDA-2025-10088</t>
  </si>
  <si>
    <t>3101 BRERETON ST, Pittsburgh, PA 15219-</t>
  </si>
  <si>
    <t>BDA-2025-09700</t>
  </si>
  <si>
    <t>402 KILDAY Way, Pittsburgh, PA 15212-</t>
  </si>
  <si>
    <t>BDA-2025-09940</t>
  </si>
  <si>
    <t>707 GRANT ST, Pittsburgh, PA 15219-</t>
  </si>
  <si>
    <t>FAS-2025-07063</t>
  </si>
  <si>
    <t>107 FLOWERS AVE, Pittsburgh, PA 15207-</t>
  </si>
  <si>
    <t>FP-2025-07044</t>
  </si>
  <si>
    <t>EP-2025-06960</t>
  </si>
  <si>
    <t>15 MONTGOMERY PL, Pittsburgh, PA 15212-</t>
  </si>
  <si>
    <t>FAS-2025-07018</t>
  </si>
  <si>
    <t>3175 E CARSON ST, Pittsburgh, PA 15203-</t>
  </si>
  <si>
    <t>EP-2025-07045</t>
  </si>
  <si>
    <t>5009 PENN AVE, Pittsburgh, PA 15224-</t>
  </si>
  <si>
    <t>EP-2025-07056</t>
  </si>
  <si>
    <t>5048 5TH AVE, Pittsburgh, PA 15232-</t>
  </si>
  <si>
    <t>Replace 2 existing Federal Pacific House panels with one new larger panel.</t>
  </si>
  <si>
    <t>FAS-2025-06295</t>
  </si>
  <si>
    <t>5804 BRYANT ST, Pittsburgh, PA 15206-</t>
  </si>
  <si>
    <t>BDA-2025-09887</t>
  </si>
  <si>
    <t>5869 CENTRE AVE, Pittsburgh, PA 15206-</t>
  </si>
  <si>
    <t>EP-2025-06963</t>
  </si>
  <si>
    <t>610 WOOD ST, Pittsburgh, PA 15222-</t>
  </si>
  <si>
    <t>BDA-2025-09461</t>
  </si>
  <si>
    <t>620 WASHINGTON PL, Pittsburgh, PA 15219-</t>
  </si>
  <si>
    <t>BDA-2025-09539</t>
  </si>
  <si>
    <t>711 FORBES AVE, Pittsburgh, PA 15282-</t>
  </si>
  <si>
    <t>BDA-2025-10166</t>
  </si>
  <si>
    <t>103 CAPITAL AVE, Pittsburgh, PA 15226-</t>
  </si>
  <si>
    <t>BDA-2025-03062</t>
  </si>
  <si>
    <t>BDA-2025-09184</t>
  </si>
  <si>
    <t>EP-2025-07117</t>
  </si>
  <si>
    <t>2032 SIDNEY ST, Pittsburgh, PA 15203-</t>
  </si>
  <si>
    <t>BDA-2025-10144</t>
  </si>
  <si>
    <t>215 MCKEAN ST, Pittsburgh, PA 15219-</t>
  </si>
  <si>
    <t>EP-2025-07119</t>
  </si>
  <si>
    <t>233 CEDARVILLE ST, Pittsburgh, PA 15224-</t>
  </si>
  <si>
    <t>BDA-2025-06311</t>
  </si>
  <si>
    <t>322 NORTH SHORE DR, Pittsburgh, PA 15212-</t>
  </si>
  <si>
    <t>BDA-2025-09914</t>
  </si>
  <si>
    <t>BDA-2025-02978</t>
  </si>
  <si>
    <t>536 BRUSHTON AVE, Pittsburgh, PA 15208-</t>
  </si>
  <si>
    <t>EP-2025-07135</t>
  </si>
  <si>
    <t>MP-2025-07336</t>
  </si>
  <si>
    <t>BDA-2025-10110</t>
  </si>
  <si>
    <t>5401 PENN AVE, Pittsburgh, PA 15206-</t>
  </si>
  <si>
    <t>BDA-2025-09447</t>
  </si>
  <si>
    <t>5813 CENTRE AVE, Pittsburgh, PA 15206-</t>
  </si>
  <si>
    <t>EP-2025-07334</t>
  </si>
  <si>
    <t>BDA-2025-10230</t>
  </si>
  <si>
    <t>DP-2025-07124</t>
  </si>
  <si>
    <t>1718 5TH AVE, Pittsburgh, PA 15219-</t>
  </si>
  <si>
    <t>BP-2023-08725</t>
  </si>
  <si>
    <t>2134 5TH AVE, Pittsburgh, PA 15219-</t>
  </si>
  <si>
    <t>INTERIOR EMERGENCY WORK TO STABILIZE STRUCTURE, REPAIR MASONRY WALL, REPLACEMENT BEAM IN BASSEMENT, SISTER JOISTS ON ALL FLOORS, FIRST FLOOR COLUMNS AND STEEL BEAM ON FRONT.</t>
  </si>
  <si>
    <t>FAS-2025-07091</t>
  </si>
  <si>
    <t>223 N HIGHLAND AVE, Pittsburgh, PA 15206-</t>
  </si>
  <si>
    <t>EP-2025-06535</t>
  </si>
  <si>
    <t>320 FORT DUQUESNE BLVD, Pittsburgh, PA 15222</t>
  </si>
  <si>
    <t>SSP-2025-07016</t>
  </si>
  <si>
    <t>EP-2025-07165</t>
  </si>
  <si>
    <t>SSP-2025-07144</t>
  </si>
  <si>
    <t>946 PENN AVE, Pittsburgh, PA 15222-</t>
  </si>
  <si>
    <t>BDA-2025-10173</t>
  </si>
  <si>
    <t>11 STANWIX ST #1100, Pittsburgh, PA 15222-</t>
  </si>
  <si>
    <t>MP-2025-07230</t>
  </si>
  <si>
    <t>1603 GRANDVIEW AVE, Pittsburgh, PA 15211-</t>
  </si>
  <si>
    <t>Install HVAC system for new construction townhome.</t>
  </si>
  <si>
    <t>MP-2025-07231</t>
  </si>
  <si>
    <t>1605 GRANDVIEW AVE, Pittsburgh, PA 15211-</t>
  </si>
  <si>
    <t>MP-2025-07258</t>
  </si>
  <si>
    <t>1607 GRANDVIEW AVE, Pittsburgh, PA 15211-</t>
  </si>
  <si>
    <t>MP-2025-07232</t>
  </si>
  <si>
    <t>1609 GRANDVIEW AVE, Pittsburgh, PA 15211-</t>
  </si>
  <si>
    <t>MP-2025-07234</t>
  </si>
  <si>
    <t>1611 GRANDVIEW AVE, Pittsburgh, PA 15211-</t>
  </si>
  <si>
    <t>BDA-2025-10253</t>
  </si>
  <si>
    <t>EP-2025-07206</t>
  </si>
  <si>
    <t>BDA-2025-09906</t>
  </si>
  <si>
    <t>BDA-2025-10152</t>
  </si>
  <si>
    <t>4901 BUTLER ST, Pittsburgh, PA 15201-</t>
  </si>
  <si>
    <t>EP-2025-07006</t>
  </si>
  <si>
    <t>500 ROSS ST, Pittsburgh, PA 15219-</t>
  </si>
  <si>
    <t>EP-2025-07203</t>
  </si>
  <si>
    <t>627 PENN AVE, Pittsburgh, PA 15222-</t>
  </si>
  <si>
    <t>EP-2025-07207</t>
  </si>
  <si>
    <t>EP-2025-07208</t>
  </si>
  <si>
    <t>FAS-2025-07204</t>
  </si>
  <si>
    <t>FAS-2025-07205</t>
  </si>
  <si>
    <t>EP-2025-05269</t>
  </si>
  <si>
    <t>7370 BAKER ST, Pittsburgh, PA 15206-</t>
  </si>
  <si>
    <t>EP-2025-07123</t>
  </si>
  <si>
    <t>SSP-2025-07181</t>
  </si>
  <si>
    <t>EP-2025-07250</t>
  </si>
  <si>
    <t>MP-2025-07255</t>
  </si>
  <si>
    <t>MP-2025-07183</t>
  </si>
  <si>
    <t>100 DELAFIELD RD, Pittsburgh, PA 15215-</t>
  </si>
  <si>
    <t>EP-2025-07166</t>
  </si>
  <si>
    <t>BDA-2025-04652</t>
  </si>
  <si>
    <t>1201 WYLIE AVE, Pittsburgh, PA 15219-</t>
  </si>
  <si>
    <t>EP-2025-06106</t>
  </si>
  <si>
    <t>125 PARKFIELD ST, Pittsburgh, PA 15210-</t>
  </si>
  <si>
    <t>EP-2025-07273</t>
  </si>
  <si>
    <t>1945 5TH AVE, Pittsburgh, PA 15219-</t>
  </si>
  <si>
    <t>MP-2025-07256</t>
  </si>
  <si>
    <t>EP-2025-06962</t>
  </si>
  <si>
    <t>BDA-2025-10263</t>
  </si>
  <si>
    <t>2011 WHARTON ST, Pittsburgh, PA 15203-</t>
  </si>
  <si>
    <t>BDA-2025-10257</t>
  </si>
  <si>
    <t>2036 WENDOVER ST, Pittsburgh, PA 15217-</t>
  </si>
  <si>
    <t>EP-2025-06956</t>
  </si>
  <si>
    <t>204 5TH AVE, Pittsburgh, PA 15222-</t>
  </si>
  <si>
    <t>BDA-2025-08885</t>
  </si>
  <si>
    <t>208 5TH AVE, Pittsburgh, PA 15222-</t>
  </si>
  <si>
    <t>EP-2025-07157</t>
  </si>
  <si>
    <t>210 6TH AVE, Pittsburgh, PA 15222-</t>
  </si>
  <si>
    <t>MP-2025-07159</t>
  </si>
  <si>
    <t>BDA-2025-10279</t>
  </si>
  <si>
    <t>2100 WHARTON ST #100, Pittsburgh, PA 15203-</t>
  </si>
  <si>
    <t>BDA-2025-09773</t>
  </si>
  <si>
    <t>321 BIGHAM ST, Pittsburgh, PA 15211-</t>
  </si>
  <si>
    <t>BDA-2025-10225</t>
  </si>
  <si>
    <t>4041 BIGELOW BLVD, Pittsburgh, PA 15213-</t>
  </si>
  <si>
    <t>BDA-2025-10237</t>
  </si>
  <si>
    <t>5201 BAUM BLVD, Pittsburgh, PA 15224-</t>
  </si>
  <si>
    <t>EP-2025-06861</t>
  </si>
  <si>
    <t>528 E OHIO ST, Pittsburgh, PA 15212-</t>
  </si>
  <si>
    <t>SSP-2025-07149</t>
  </si>
  <si>
    <t>EP-2025-07086</t>
  </si>
  <si>
    <t>1104 CHAPPEL AVE, Pittsburgh, PA 15216-</t>
  </si>
  <si>
    <t>EP-2025-07303</t>
  </si>
  <si>
    <t>1233 PENN AVE, Pittsburgh, PA 15222-</t>
  </si>
  <si>
    <t>MP-2025-07313</t>
  </si>
  <si>
    <t>SSP-2025-07249</t>
  </si>
  <si>
    <t>2203 CENTRE AVE, Pittsburgh, PA 15219-</t>
  </si>
  <si>
    <t>BDA-2025-10389</t>
  </si>
  <si>
    <t>358 NORTH SHORE DR #201, Pittsburgh, PA 15212-</t>
  </si>
  <si>
    <t>EP-2025-07316</t>
  </si>
  <si>
    <t>4815 FREW ST, Pittsburgh, PA 15213-</t>
  </si>
  <si>
    <t>EP-2025-07315</t>
  </si>
  <si>
    <t>5004 FORBES AVE, Pittsburgh, PA 15213-</t>
  </si>
  <si>
    <t>SSP-2025-07317</t>
  </si>
  <si>
    <t>EP-2025-07329</t>
  </si>
  <si>
    <t>FAS-2025-07330</t>
  </si>
  <si>
    <t>BDA-2025-10401</t>
  </si>
  <si>
    <t>6202 ALDER ST, Pittsburgh, PA 15206-</t>
  </si>
  <si>
    <t>EP-2025-06907</t>
  </si>
  <si>
    <t>6601 HAMILTON AVE, Pittsburgh, PA 15206-</t>
  </si>
  <si>
    <t>EP-2025-07132</t>
  </si>
  <si>
    <t>7408 PENN AVE, Pittsburgh, PA 15208-</t>
  </si>
  <si>
    <t>SSP-2025-07246</t>
  </si>
  <si>
    <t>817 Darby ST, Pittsburgh, PA 15219-</t>
  </si>
  <si>
    <t>BDA-2025-10429</t>
  </si>
  <si>
    <t>172 BAKERY SQUARE BLVD, Pittsburgh, PA 15206-</t>
  </si>
  <si>
    <t>SSP-2025-06821</t>
  </si>
  <si>
    <t>4620 FREW ST, Pittsburgh, PA 15207-</t>
  </si>
  <si>
    <t>BDA-2025-10224</t>
  </si>
  <si>
    <t>BDA-2025-10333</t>
  </si>
  <si>
    <t>606 LIBERTY AVE, Pittsburgh, PA 15222-</t>
  </si>
  <si>
    <t>BDA-2025-00436</t>
  </si>
  <si>
    <t>EP-2025-07402</t>
  </si>
  <si>
    <t>MP-2025-07147</t>
  </si>
  <si>
    <t>TENANT FIT-OUT OF UNIT #120 AS GYM</t>
  </si>
  <si>
    <t>FP-2025-07229</t>
  </si>
  <si>
    <t>2544 LIBRARY RD #101, Pittsburgh, PA 15234-</t>
  </si>
  <si>
    <t>INTERIOR WORK FOR MARKET &amp; MEAT SHOP INCLUDING A NEW, ACCESSIBLE RESTROOM, COOLERS, FREEZERS, &amp; MEAT PREP AREA. 
* Unclear if this is a new use with required zoning review?</t>
  </si>
  <si>
    <t>FAS-2025-06825</t>
  </si>
  <si>
    <t>EP-2025-07055</t>
  </si>
  <si>
    <t>503 MARTINDALE ST, Pittsburgh, PA 15212-</t>
  </si>
  <si>
    <t>EP-2025-07373</t>
  </si>
  <si>
    <t>5137 BUTLER ST, Pittsburgh, PA 15201-</t>
  </si>
  <si>
    <t>MP-2025-07301</t>
  </si>
  <si>
    <t>601 WOOD ST, Pittsburgh, PA 15222-</t>
  </si>
  <si>
    <t>BDA-2025-10207</t>
  </si>
  <si>
    <t>103 SHADY AVE, Pittsburgh, PA 15206-</t>
  </si>
  <si>
    <t>EP-2025-05352</t>
  </si>
  <si>
    <t>1030 LIVERPOOL ST, Pittsburgh, PA 15233-</t>
  </si>
  <si>
    <t>BDA-2025-09868</t>
  </si>
  <si>
    <t>1926 E CARSON ST, Pittsburgh, PA 15203-</t>
  </si>
  <si>
    <t>BDA-2025-10466</t>
  </si>
  <si>
    <t>MP-2025-07400</t>
  </si>
  <si>
    <t>SSP-2025-07401</t>
  </si>
  <si>
    <t>BDA-2025-10504</t>
  </si>
  <si>
    <t>2434 SMALLMAN ST, Pittsburgh, PA 15222-</t>
  </si>
  <si>
    <t>BDA-2025-10200</t>
  </si>
  <si>
    <t>293 CORLISS ST, Pittsburgh, PA 15220-</t>
  </si>
  <si>
    <t>EP-2025-07391</t>
  </si>
  <si>
    <t>311 HAMERSCHLAG DR, Pittsburgh, PA 15213-</t>
  </si>
  <si>
    <t>MP-2025-02100</t>
  </si>
  <si>
    <t>3500 5TH AVE, Pittsburgh, PA 15213-</t>
  </si>
  <si>
    <t>EP-2025-07394</t>
  </si>
  <si>
    <t>4902 FORBES AVE, Pittsburgh, PA 15213-</t>
  </si>
  <si>
    <t>Installation of new circuit breaker, electrical cables, transformer and panel board</t>
  </si>
  <si>
    <t>MP-2025-07439</t>
  </si>
  <si>
    <t>BDA-2025-08958</t>
  </si>
  <si>
    <t>708 JACKSONIA ST, Pittsburgh, PA 15212-</t>
  </si>
  <si>
    <t>FP-2025-07399</t>
  </si>
  <si>
    <t>77 31ST ST, Pittsburgh, PA 15201-</t>
  </si>
  <si>
    <t>MP-2025-07176</t>
  </si>
  <si>
    <t>FAS-2025-06193</t>
  </si>
  <si>
    <t>1325 VICKROY ST, Pittsburgh, PA 15282-</t>
  </si>
  <si>
    <t>EP-2025-07186</t>
  </si>
  <si>
    <t>2 ALLEGHENY CENTER, Pittsburgh, PA 15212-</t>
  </si>
  <si>
    <t>PLI-LO-2025-07522</t>
  </si>
  <si>
    <t>234 VOEGHTLY ST, Pittsburgh, PA 15212-</t>
  </si>
  <si>
    <t>GRADING, PAVING, STRIPING, AND SITE WORK ASSOCIATED WITH EXPANSION OF EXISTING PARKING LOT</t>
  </si>
  <si>
    <t>EP-2025-07266</t>
  </si>
  <si>
    <t>255 E OHIO ST #112C, Pittsburgh, PA 15212-</t>
  </si>
  <si>
    <t>MP-2025-07269</t>
  </si>
  <si>
    <t>SSP-2025-06507</t>
  </si>
  <si>
    <t>BDA-2025-10564</t>
  </si>
  <si>
    <t>600 WATERFRONT DR, Pittsburgh, PA 15222-</t>
  </si>
  <si>
    <t>FP-2025-07485</t>
  </si>
  <si>
    <t>SSP-2025-06840</t>
  </si>
  <si>
    <t>635 GRANT ST, Pittsburgh, PA 15219-</t>
  </si>
  <si>
    <t>BDA-2025-10581</t>
  </si>
  <si>
    <t>BDA-2025-10609</t>
  </si>
  <si>
    <t>1 ALLEGHENY AVE, Pittsburgh, PA 15212-</t>
  </si>
  <si>
    <t>BDA-2025-10610</t>
  </si>
  <si>
    <t>EP-2025-07356</t>
  </si>
  <si>
    <t>EP-2025-06707</t>
  </si>
  <si>
    <t>1100 E WARRINGTON AVE, Pittsburgh, PA 15210-</t>
  </si>
  <si>
    <t>BDA-2025-03979</t>
  </si>
  <si>
    <t>151 SHADY AVE, Pittsburgh, PA 15206-</t>
  </si>
  <si>
    <t>EP-2025-07507</t>
  </si>
  <si>
    <t>2210 DENLIN ST, Pittsburgh, PA 15216-</t>
  </si>
  <si>
    <t>INSTALL 2 ANTENNAS AT 100'+ AND ASSOCIATED EQUIPMENT TO EXISTING MONOPOLE</t>
  </si>
  <si>
    <t>SSP-2025-07497</t>
  </si>
  <si>
    <t>294 MCKEE PL, Pittsburgh, PA 15213-</t>
  </si>
  <si>
    <t>MP-2025-07106</t>
  </si>
  <si>
    <t>4036 BEECHWOOD BLVD, Pittsburgh, PA 15217-</t>
  </si>
  <si>
    <t>Replacing ceiling diffusers only. No new duct or changes to equipment</t>
  </si>
  <si>
    <t>BDA-2025-10153</t>
  </si>
  <si>
    <t>4819 BUTLER ST, Pittsburgh, PA 15201-</t>
  </si>
  <si>
    <t>BDA-2025-10605</t>
  </si>
  <si>
    <t>BDA-2025-10580</t>
  </si>
  <si>
    <t>BDA-2025-10583</t>
  </si>
  <si>
    <t>EP-2025-06765</t>
  </si>
  <si>
    <t>4119 ROSALIA PL, Pittsburgh, PA 15207-</t>
  </si>
  <si>
    <t>new services 5 meter panel with disconnect</t>
  </si>
  <si>
    <t>SSP-2025-07553</t>
  </si>
  <si>
    <t>47 WELSH Way, Pittsburgh, PA 15203-</t>
  </si>
  <si>
    <t>MP-2025-07541</t>
  </si>
  <si>
    <t>5701 5TH AVE, Pittsburgh, PA 15232-</t>
  </si>
  <si>
    <t>MP-2025-07540</t>
  </si>
  <si>
    <t>650 SMITHFIELD ST, Pittsburgh, PA 15222-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</si>
</sst>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font>
      <sz val="11"/>
      <color theme="1"/>
      <name val="Aptos Narrow"/>
      <family val="2"/>
      <scheme val="minor"/>
    </font>
    <font>
      <b/>
      <sz val="14"/>
      <color theme="1"/>
      <name val="Times New Roman"/>
      <family val="1"/>
    </font>
    <font>
      <b/>
      <sz val="14"/>
      <color theme="1"/>
      <name val="Arial"/>
      <family val="2"/>
    </font>
    <font>
      <b/>
      <sz val="11"/>
      <color theme="1"/>
      <name val="Calibri"/>
      <family val="2"/>
    </font>
    <font>
      <sz val="11"/>
      <color theme="1"/>
      <name val="Times New Roman"/>
      <family val="1"/>
    </font>
    <font>
      <b/>
      <sz val="11"/>
      <color theme="1"/>
      <name val="Times New Roman"/>
      <family val="1"/>
    </font>
    <font>
      <sz val="11"/>
      <color theme="1"/>
      <name val="Arial"/>
      <family val="2"/>
    </font>
    <font>
      <sz val="10"/>
      <color theme="1"/>
      <name val="Times New Roman"/>
      <family val="1"/>
    </font>
    <font>
      <b/>
      <sz val="11"/>
      <color theme="1"/>
      <name val="Arial"/>
      <family val="2"/>
    </font>
    <font>
      <b/>
      <sz val="11"/>
      <name val="Arial"/>
      <family val="2"/>
    </font>
    <font>
      <sz val="10"/>
      <color theme="1"/>
      <name val="Arial"/>
      <family val="2"/>
    </font>
    <font>
      <sz val="11"/>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xf>
    <xf numFmtId="0" fontId="0" fillId="0" borderId="0" xfId="0" applyAlignment="1">
      <alignment horizontal="left" wrapText="1"/>
    </xf>
    <xf numFmtId="14" fontId="0" fillId="0" borderId="0" xfId="0" applyNumberFormat="1"/>
    <xf numFmtId="14" fontId="1" fillId="0" borderId="0" xfId="0" applyNumberFormat="1" applyFont="1" applyAlignment="1">
      <alignment horizontal="right" vertical="top"/>
    </xf>
    <xf numFmtId="0" fontId="0" fillId="0" borderId="0" xfId="0" applyAlignment="1">
      <alignment horizontal="right"/>
    </xf>
    <xf numFmtId="14" fontId="2" fillId="0" borderId="0" xfId="0" applyNumberFormat="1" applyFont="1" applyAlignment="1">
      <alignment vertical="top"/>
    </xf>
    <xf numFmtId="0" fontId="3" fillId="0" borderId="0" xfId="0" applyFont="1" applyAlignment="1">
      <alignment horizontal="left" indent="1"/>
    </xf>
    <xf numFmtId="14" fontId="0" fillId="0" borderId="0" xfId="0" applyNumberFormat="1" applyAlignment="1">
      <alignment horizontal="center"/>
    </xf>
    <xf numFmtId="0" fontId="0" fillId="0" borderId="0" xfId="0" applyAlignment="1">
      <alignment horizontal="left" indent="1"/>
    </xf>
    <xf numFmtId="14" fontId="4" fillId="0" borderId="0" xfId="0" applyNumberFormat="1" applyFont="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left" wrapText="1"/>
    </xf>
    <xf numFmtId="14" fontId="0" fillId="0" borderId="1" xfId="0" applyNumberFormat="1" applyBorder="1" applyAlignment="1">
      <alignment horizontal="center"/>
    </xf>
    <xf numFmtId="0" fontId="5" fillId="0" borderId="2" xfId="0" applyFont="1" applyBorder="1"/>
    <xf numFmtId="0" fontId="5" fillId="0" borderId="3" xfId="0" applyFont="1" applyBorder="1" applyAlignment="1">
      <alignment horizontal="left"/>
    </xf>
    <xf numFmtId="0" fontId="5" fillId="0" borderId="3" xfId="0" applyFont="1" applyBorder="1" applyAlignment="1">
      <alignment horizontal="left" wrapText="1"/>
    </xf>
    <xf numFmtId="0" fontId="5" fillId="0" borderId="3" xfId="0" applyFont="1" applyBorder="1"/>
    <xf numFmtId="14" fontId="5" fillId="0" borderId="3" xfId="0" applyNumberFormat="1" applyFont="1" applyBorder="1" applyAlignment="1">
      <alignment horizontal="center"/>
    </xf>
    <xf numFmtId="14" fontId="5" fillId="0" borderId="4" xfId="0" applyNumberFormat="1" applyFont="1" applyBorder="1" applyAlignment="1">
      <alignment horizontal="center"/>
    </xf>
    <xf numFmtId="0" fontId="6" fillId="0" borderId="0" xfId="0" applyFont="1" applyAlignment="1">
      <alignment horizontal="left"/>
    </xf>
    <xf numFmtId="0" fontId="0" fillId="0" borderId="0" xfId="0" applyAlignment="1">
      <alignment horizontal="center" vertical="top"/>
    </xf>
    <xf numFmtId="0" fontId="7" fillId="0" borderId="5" xfId="0" applyFont="1" applyBorder="1" applyAlignment="1">
      <alignment vertical="top"/>
    </xf>
    <xf numFmtId="164" fontId="7" fillId="0" borderId="5" xfId="0" applyNumberFormat="1" applyFont="1" applyBorder="1" applyAlignment="1">
      <alignment horizontal="center" vertical="top"/>
    </xf>
    <xf numFmtId="14" fontId="0" fillId="0" borderId="0" xfId="0" applyNumberFormat="1" applyAlignment="1">
      <alignment vertical="top"/>
    </xf>
    <xf numFmtId="0" fontId="0" fillId="0" borderId="0" xfId="0" applyAlignment="1">
      <alignment vertical="top"/>
    </xf>
    <xf numFmtId="14" fontId="6" fillId="0" borderId="0" xfId="0" applyNumberFormat="1" applyFont="1" applyAlignment="1">
      <alignment horizontal="center" vertical="top"/>
    </xf>
    <xf numFmtId="14" fontId="8" fillId="0" borderId="0" xfId="0" applyNumberFormat="1" applyFont="1" applyAlignment="1">
      <alignment horizontal="center" vertical="top"/>
    </xf>
    <xf numFmtId="14" fontId="9" fillId="0" borderId="0" xfId="0" applyNumberFormat="1" applyFont="1" applyAlignment="1">
      <alignment horizontal="center" vertical="top"/>
    </xf>
    <xf numFmtId="0" fontId="0" fillId="0" borderId="5" xfId="0" applyBorder="1" applyAlignment="1">
      <alignment vertical="top"/>
    </xf>
    <xf numFmtId="0" fontId="10" fillId="0" borderId="0" xfId="0" applyFont="1"/>
    <xf numFmtId="0" fontId="11" fillId="0" borderId="6" xfId="0" applyFont="1" applyBorder="1" applyAlignment="1">
      <alignment horizontal="center" vertical="top"/>
    </xf>
  </cellXfs>
  <cellStyles count="1">
    <cellStyle name="Normal" xfId="0" builtinId="0"/>
  </cellStyles>
  <dxfs count="1">
    <dxf>
      <font>
        <b/>
        <i val="0"/>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1695475</xdr:colOff>
      <xdr:row>5</xdr:row>
      <xdr:rowOff>90679</xdr:rowOff>
    </xdr:to>
    <xdr:sp macro="" textlink="">
      <xdr:nvSpPr>
        <xdr:cNvPr id="2" name="TextBox 1">
          <a:extLst>
            <a:ext uri="{FF2B5EF4-FFF2-40B4-BE49-F238E27FC236}">
              <a16:creationId xmlns:a16="http://schemas.microsoft.com/office/drawing/2014/main" id="{C4A3AAD2-D689-4C18-A7C5-823AB35F1B4C}"/>
            </a:ext>
          </a:extLst>
        </xdr:cNvPr>
        <xdr:cNvSpPr txBox="1"/>
      </xdr:nvSpPr>
      <xdr:spPr>
        <a:xfrm>
          <a:off x="0" y="0"/>
          <a:ext cx="2848000" cy="10241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ctr"/>
          <a:r>
            <a:rPr lang="en-US" sz="1400" b="1">
              <a:latin typeface="Times New Roman" panose="02020603050405020304" pitchFamily="18" charset="0"/>
              <a:cs typeface="Times New Roman" panose="02020603050405020304" pitchFamily="18" charset="0"/>
            </a:rPr>
            <a:t>CITY</a:t>
          </a:r>
          <a:r>
            <a:rPr lang="en-US" sz="1400" b="1" baseline="0">
              <a:latin typeface="Times New Roman" panose="02020603050405020304" pitchFamily="18" charset="0"/>
              <a:cs typeface="Times New Roman" panose="02020603050405020304" pitchFamily="18" charset="0"/>
            </a:rPr>
            <a:t> OF PITTSBURGH</a:t>
          </a:r>
        </a:p>
        <a:p>
          <a:pPr algn="ctr"/>
          <a:r>
            <a:rPr lang="en-US" sz="1000" b="1" baseline="0">
              <a:latin typeface="Times New Roman" panose="02020603050405020304" pitchFamily="18" charset="0"/>
              <a:cs typeface="Times New Roman" panose="02020603050405020304" pitchFamily="18" charset="0"/>
            </a:rPr>
            <a:t>DEPARTMENT OF </a:t>
          </a:r>
        </a:p>
        <a:p>
          <a:pPr algn="ctr"/>
          <a:r>
            <a:rPr lang="en-US" sz="1000" b="1" baseline="0">
              <a:latin typeface="Times New Roman" panose="02020603050405020304" pitchFamily="18" charset="0"/>
              <a:cs typeface="Times New Roman" panose="02020603050405020304" pitchFamily="18" charset="0"/>
            </a:rPr>
            <a:t>PERMITS, LICENSES, AND INSPECTIONS</a:t>
          </a:r>
        </a:p>
        <a:p>
          <a:pPr algn="ctr"/>
          <a:r>
            <a:rPr lang="en-US" sz="900" baseline="0">
              <a:latin typeface="Times New Roman" panose="02020603050405020304" pitchFamily="18" charset="0"/>
              <a:cs typeface="Times New Roman" panose="02020603050405020304" pitchFamily="18" charset="0"/>
            </a:rPr>
            <a:t>200 Ross Street, Suite 320, Pittsburgh, PA 15219</a:t>
          </a:r>
        </a:p>
        <a:p>
          <a:pPr algn="ctr"/>
          <a:r>
            <a:rPr lang="en-US" sz="900" baseline="0">
              <a:latin typeface="Times New Roman" panose="02020603050405020304" pitchFamily="18" charset="0"/>
              <a:cs typeface="Times New Roman" panose="02020603050405020304" pitchFamily="18" charset="0"/>
            </a:rPr>
            <a:t>phone (412) 255-2175, fax (412) 255-2974</a:t>
          </a:r>
          <a:endParaRPr lang="en-US" sz="900">
            <a:latin typeface="Times New Roman" panose="02020603050405020304" pitchFamily="18" charset="0"/>
            <a:cs typeface="Times New Roman" panose="02020603050405020304" pitchFamily="18" charset="0"/>
          </a:endParaRPr>
        </a:p>
      </xdr:txBody>
    </xdr:sp>
    <xdr:clientData/>
  </xdr:twoCellAnchor>
  <xdr:twoCellAnchor editAs="oneCell">
    <xdr:from>
      <xdr:col>4</xdr:col>
      <xdr:colOff>1782536</xdr:colOff>
      <xdr:row>0</xdr:row>
      <xdr:rowOff>81643</xdr:rowOff>
    </xdr:from>
    <xdr:to>
      <xdr:col>4</xdr:col>
      <xdr:colOff>2861528</xdr:colOff>
      <xdr:row>6</xdr:row>
      <xdr:rowOff>37700</xdr:rowOff>
    </xdr:to>
    <xdr:pic>
      <xdr:nvPicPr>
        <xdr:cNvPr id="3" name="Picture 2">
          <a:extLst>
            <a:ext uri="{FF2B5EF4-FFF2-40B4-BE49-F238E27FC236}">
              <a16:creationId xmlns:a16="http://schemas.microsoft.com/office/drawing/2014/main" id="{8094F30A-848B-481D-8533-B2A3D3FCB837}"/>
            </a:ext>
            <a:ext uri="{147F2762-F138-4A5C-976F-8EAC2B608ADB}">
              <a16:predDERef xmlns:a16="http://schemas.microsoft.com/office/drawing/2014/main" pred="{C4A3AAD2-D689-4C18-A7C5-823AB35F1B4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1611" y="81643"/>
          <a:ext cx="1078992" cy="1080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E32AE-944D-465D-AC62-FA74CB7FE66C}">
  <sheetPr>
    <pageSetUpPr fitToPage="1"/>
  </sheetPr>
  <dimension ref="A1:L411"/>
  <sheetViews>
    <sheetView showGridLines="0" tabSelected="1" view="pageBreakPreview" topLeftCell="B1" zoomScaleNormal="100" zoomScaleSheetLayoutView="100" workbookViewId="0">
      <pane ySplit="9" topLeftCell="B10" activePane="bottomLeft" state="frozen"/>
      <selection pane="bottomLeft"/>
      <selection activeCell="B1" sqref="B1"/>
    </sheetView>
  </sheetViews>
  <sheetFormatPr defaultColWidth="9.140625" defaultRowHeight="15"/>
  <cols>
    <col min="1" max="1" width="25" hidden="1" customWidth="1"/>
    <col min="2" max="2" width="17.28515625" bestFit="1" customWidth="1"/>
    <col min="3" max="3" width="27.85546875" style="1" bestFit="1" customWidth="1"/>
    <col min="4" max="4" width="15.28515625" style="1" bestFit="1" customWidth="1"/>
    <col min="5" max="5" width="47.5703125" style="2" bestFit="1" customWidth="1"/>
    <col min="6" max="6" width="50.28515625" customWidth="1"/>
    <col min="7" max="7" width="14.28515625" style="8" bestFit="1" customWidth="1"/>
    <col min="8" max="8" width="15.28515625" style="8" bestFit="1" customWidth="1"/>
    <col min="9" max="9" width="10" bestFit="1" customWidth="1"/>
    <col min="10" max="10" width="9.85546875" bestFit="1" customWidth="1"/>
  </cols>
  <sheetData>
    <row r="1" spans="1:12" ht="18.75">
      <c r="G1" s="3"/>
      <c r="H1" s="4" t="s">
        <v>0</v>
      </c>
      <c r="I1" s="5"/>
      <c r="J1" s="5"/>
      <c r="K1" s="5"/>
      <c r="L1" s="5"/>
    </row>
    <row r="2" spans="1:12" ht="10.15" customHeight="1">
      <c r="G2" s="6"/>
      <c r="H2" s="6"/>
    </row>
    <row r="3" spans="1:12">
      <c r="F3" s="7"/>
    </row>
    <row r="4" spans="1:12">
      <c r="F4" s="9"/>
    </row>
    <row r="5" spans="1:12">
      <c r="F5" s="9"/>
    </row>
    <row r="6" spans="1:12">
      <c r="F6" s="9"/>
      <c r="G6" s="10" t="s">
        <v>1</v>
      </c>
      <c r="H6" s="10">
        <v>45950</v>
      </c>
    </row>
    <row r="7" spans="1:12">
      <c r="F7" s="9"/>
    </row>
    <row r="8" spans="1:12" ht="15.75" customHeight="1">
      <c r="B8" s="11"/>
      <c r="C8" s="12"/>
      <c r="D8" s="12"/>
      <c r="E8" s="13"/>
      <c r="F8" s="11"/>
      <c r="G8" s="14"/>
      <c r="H8" s="14"/>
    </row>
    <row r="9" spans="1:12" ht="15" customHeight="1">
      <c r="A9" t="s">
        <v>2</v>
      </c>
      <c r="B9" s="15" t="s">
        <v>3</v>
      </c>
      <c r="C9" s="16" t="s">
        <v>4</v>
      </c>
      <c r="D9" s="16" t="s">
        <v>5</v>
      </c>
      <c r="E9" s="17" t="s">
        <v>6</v>
      </c>
      <c r="F9" s="18" t="s">
        <v>7</v>
      </c>
      <c r="G9" s="19" t="s">
        <v>8</v>
      </c>
      <c r="H9" s="20" t="s">
        <v>9</v>
      </c>
      <c r="J9" s="21"/>
    </row>
    <row r="10" spans="1:12" s="26" customFormat="1">
      <c r="A10" s="22"/>
      <c r="B10" s="23" t="s">
        <v>10</v>
      </c>
      <c r="C10" s="23" t="s">
        <v>11</v>
      </c>
      <c r="D10" s="23" t="s">
        <v>12</v>
      </c>
      <c r="E10" s="23" t="s">
        <v>13</v>
      </c>
      <c r="F10" s="23" t="s">
        <v>14</v>
      </c>
      <c r="G10" s="24">
        <v>45929</v>
      </c>
      <c r="H10" s="24">
        <v>45950</v>
      </c>
      <c r="I10" s="25"/>
      <c r="J10" s="25"/>
    </row>
    <row r="11" spans="1:12" s="26" customFormat="1">
      <c r="A11" s="22"/>
      <c r="B11" s="23" t="s">
        <v>15</v>
      </c>
      <c r="C11" s="23" t="s">
        <v>11</v>
      </c>
      <c r="D11" s="23" t="s">
        <v>12</v>
      </c>
      <c r="E11" s="23" t="s">
        <v>16</v>
      </c>
      <c r="F11" s="23" t="s">
        <v>17</v>
      </c>
      <c r="G11" s="24">
        <v>45929</v>
      </c>
      <c r="H11" s="24">
        <v>45950</v>
      </c>
      <c r="I11" s="25"/>
      <c r="J11" s="25"/>
    </row>
    <row r="12" spans="1:12" s="26" customFormat="1">
      <c r="A12" s="22"/>
      <c r="B12" s="23" t="s">
        <v>18</v>
      </c>
      <c r="C12" s="23" t="s">
        <v>19</v>
      </c>
      <c r="D12" s="23" t="s">
        <v>20</v>
      </c>
      <c r="E12" s="23" t="s">
        <v>21</v>
      </c>
      <c r="F12" s="23" t="s">
        <v>22</v>
      </c>
      <c r="G12" s="24">
        <v>45939</v>
      </c>
      <c r="H12" s="24">
        <v>45951</v>
      </c>
      <c r="I12" s="25"/>
      <c r="J12" s="25"/>
    </row>
    <row r="13" spans="1:12" s="26" customFormat="1">
      <c r="A13" s="22"/>
      <c r="B13" s="23" t="s">
        <v>23</v>
      </c>
      <c r="C13" s="23" t="s">
        <v>24</v>
      </c>
      <c r="D13" s="23" t="s">
        <v>25</v>
      </c>
      <c r="E13" s="23" t="s">
        <v>26</v>
      </c>
      <c r="F13" s="23" t="s">
        <v>27</v>
      </c>
      <c r="G13" s="24">
        <v>45944</v>
      </c>
      <c r="H13" s="24">
        <v>45951</v>
      </c>
      <c r="I13" s="25"/>
      <c r="J13" s="25"/>
    </row>
    <row r="14" spans="1:12" s="26" customFormat="1">
      <c r="A14" s="22"/>
      <c r="B14" s="23" t="s">
        <v>28</v>
      </c>
      <c r="C14" s="23" t="s">
        <v>11</v>
      </c>
      <c r="D14" s="23" t="s">
        <v>29</v>
      </c>
      <c r="E14" s="23" t="s">
        <v>30</v>
      </c>
      <c r="F14" s="23" t="s">
        <v>31</v>
      </c>
      <c r="G14" s="24">
        <v>45940</v>
      </c>
      <c r="H14" s="24">
        <v>45952</v>
      </c>
      <c r="I14" s="25"/>
      <c r="J14" s="25"/>
    </row>
    <row r="15" spans="1:12" s="26" customFormat="1">
      <c r="A15" s="22"/>
      <c r="B15" s="23" t="s">
        <v>32</v>
      </c>
      <c r="C15" s="23" t="s">
        <v>24</v>
      </c>
      <c r="D15" s="23" t="s">
        <v>25</v>
      </c>
      <c r="E15" s="23" t="s">
        <v>33</v>
      </c>
      <c r="F15" s="23" t="s">
        <v>34</v>
      </c>
      <c r="G15" s="24">
        <v>45945</v>
      </c>
      <c r="H15" s="24">
        <v>45952</v>
      </c>
      <c r="I15" s="25"/>
      <c r="J15" s="25"/>
    </row>
    <row r="16" spans="1:12" s="26" customFormat="1">
      <c r="A16" s="22"/>
      <c r="B16" s="23" t="s">
        <v>35</v>
      </c>
      <c r="C16" s="23" t="s">
        <v>36</v>
      </c>
      <c r="D16" s="23" t="s">
        <v>25</v>
      </c>
      <c r="E16" s="23" t="s">
        <v>37</v>
      </c>
      <c r="F16" s="23" t="s">
        <v>38</v>
      </c>
      <c r="G16" s="24">
        <v>45931</v>
      </c>
      <c r="H16" s="24">
        <v>45952</v>
      </c>
      <c r="I16" s="25"/>
      <c r="J16" s="25"/>
    </row>
    <row r="17" spans="1:10" s="26" customFormat="1">
      <c r="A17" s="22"/>
      <c r="B17" s="23" t="s">
        <v>35</v>
      </c>
      <c r="C17" s="23" t="s">
        <v>36</v>
      </c>
      <c r="D17" s="23" t="s">
        <v>25</v>
      </c>
      <c r="E17" s="23" t="s">
        <v>37</v>
      </c>
      <c r="F17" s="23" t="s">
        <v>38</v>
      </c>
      <c r="G17" s="24">
        <v>45931</v>
      </c>
      <c r="H17" s="24">
        <v>45952</v>
      </c>
      <c r="I17" s="25"/>
      <c r="J17" s="25"/>
    </row>
    <row r="18" spans="1:10" s="26" customFormat="1">
      <c r="A18" s="22"/>
      <c r="B18" s="23" t="s">
        <v>39</v>
      </c>
      <c r="C18" s="23" t="s">
        <v>11</v>
      </c>
      <c r="D18" s="23" t="s">
        <v>12</v>
      </c>
      <c r="E18" s="23" t="s">
        <v>40</v>
      </c>
      <c r="F18" s="23" t="s">
        <v>41</v>
      </c>
      <c r="G18" s="24">
        <v>45931</v>
      </c>
      <c r="H18" s="24">
        <v>45952</v>
      </c>
      <c r="I18" s="25"/>
      <c r="J18" s="25"/>
    </row>
    <row r="19" spans="1:10" s="26" customFormat="1">
      <c r="A19" s="22"/>
      <c r="B19" s="23" t="s">
        <v>42</v>
      </c>
      <c r="C19" s="23" t="s">
        <v>43</v>
      </c>
      <c r="D19" s="23" t="s">
        <v>25</v>
      </c>
      <c r="E19" s="23" t="s">
        <v>44</v>
      </c>
      <c r="F19" s="23" t="s">
        <v>45</v>
      </c>
      <c r="G19" s="24">
        <v>45946</v>
      </c>
      <c r="H19" s="24">
        <v>45953</v>
      </c>
      <c r="I19" s="25"/>
      <c r="J19" s="25"/>
    </row>
    <row r="20" spans="1:10" s="26" customFormat="1">
      <c r="A20" s="27"/>
      <c r="B20" s="23" t="s">
        <v>46</v>
      </c>
      <c r="C20" s="23" t="s">
        <v>43</v>
      </c>
      <c r="D20" s="23" t="s">
        <v>25</v>
      </c>
      <c r="E20" s="23" t="s">
        <v>47</v>
      </c>
      <c r="F20" s="23" t="s">
        <v>38</v>
      </c>
      <c r="G20" s="24">
        <v>45946</v>
      </c>
      <c r="H20" s="24">
        <v>45953</v>
      </c>
      <c r="I20" s="25"/>
      <c r="J20" s="25"/>
    </row>
    <row r="21" spans="1:10" s="26" customFormat="1">
      <c r="A21" s="28"/>
      <c r="B21" s="23" t="s">
        <v>48</v>
      </c>
      <c r="C21" s="23" t="s">
        <v>43</v>
      </c>
      <c r="D21" s="23" t="s">
        <v>25</v>
      </c>
      <c r="E21" s="23" t="s">
        <v>49</v>
      </c>
      <c r="F21" s="23" t="s">
        <v>50</v>
      </c>
      <c r="G21" s="24">
        <v>45946</v>
      </c>
      <c r="H21" s="24">
        <v>45953</v>
      </c>
      <c r="I21" s="25"/>
      <c r="J21" s="25"/>
    </row>
    <row r="22" spans="1:10" s="26" customFormat="1">
      <c r="A22" s="28"/>
      <c r="B22" s="23" t="s">
        <v>51</v>
      </c>
      <c r="C22" s="23" t="s">
        <v>11</v>
      </c>
      <c r="D22" s="23" t="s">
        <v>12</v>
      </c>
      <c r="E22" s="23" t="s">
        <v>52</v>
      </c>
      <c r="F22" s="23" t="s">
        <v>53</v>
      </c>
      <c r="G22" s="24">
        <v>45933</v>
      </c>
      <c r="H22" s="24">
        <v>45954</v>
      </c>
      <c r="I22" s="25"/>
      <c r="J22" s="25"/>
    </row>
    <row r="23" spans="1:10" s="26" customFormat="1">
      <c r="A23" s="27"/>
      <c r="B23" s="23" t="s">
        <v>54</v>
      </c>
      <c r="C23" s="23" t="s">
        <v>11</v>
      </c>
      <c r="D23" s="23" t="s">
        <v>12</v>
      </c>
      <c r="E23" s="23" t="s">
        <v>55</v>
      </c>
      <c r="F23" s="23" t="s">
        <v>56</v>
      </c>
      <c r="G23" s="24">
        <v>45936</v>
      </c>
      <c r="H23" s="24">
        <v>45954</v>
      </c>
      <c r="I23" s="25"/>
      <c r="J23" s="25"/>
    </row>
    <row r="24" spans="1:10" s="26" customFormat="1">
      <c r="A24" s="22"/>
      <c r="B24" s="23" t="s">
        <v>57</v>
      </c>
      <c r="C24" s="23" t="s">
        <v>58</v>
      </c>
      <c r="D24" s="23" t="s">
        <v>25</v>
      </c>
      <c r="E24" s="23" t="s">
        <v>59</v>
      </c>
      <c r="F24" s="23" t="s">
        <v>38</v>
      </c>
      <c r="G24" s="24">
        <v>45912</v>
      </c>
      <c r="H24" s="24">
        <v>45954</v>
      </c>
      <c r="I24" s="25"/>
      <c r="J24" s="25"/>
    </row>
    <row r="25" spans="1:10" s="26" customFormat="1">
      <c r="A25" s="29"/>
      <c r="B25" s="23" t="s">
        <v>57</v>
      </c>
      <c r="C25" s="23" t="s">
        <v>58</v>
      </c>
      <c r="D25" s="23" t="s">
        <v>25</v>
      </c>
      <c r="E25" s="23" t="s">
        <v>59</v>
      </c>
      <c r="F25" s="23" t="s">
        <v>38</v>
      </c>
      <c r="G25" s="24">
        <v>45912</v>
      </c>
      <c r="H25" s="24">
        <v>45954</v>
      </c>
      <c r="I25" s="25"/>
      <c r="J25" s="25"/>
    </row>
    <row r="26" spans="1:10" s="26" customFormat="1">
      <c r="A26" s="27"/>
      <c r="B26" s="23" t="s">
        <v>57</v>
      </c>
      <c r="C26" s="23" t="s">
        <v>58</v>
      </c>
      <c r="D26" s="23" t="s">
        <v>25</v>
      </c>
      <c r="E26" s="23" t="s">
        <v>59</v>
      </c>
      <c r="F26" s="23" t="s">
        <v>38</v>
      </c>
      <c r="G26" s="24">
        <v>45912</v>
      </c>
      <c r="H26" s="24">
        <v>45954</v>
      </c>
      <c r="I26" s="25"/>
      <c r="J26" s="25"/>
    </row>
    <row r="27" spans="1:10" s="26" customFormat="1">
      <c r="A27" s="27"/>
      <c r="B27" s="23" t="s">
        <v>60</v>
      </c>
      <c r="C27" s="23" t="s">
        <v>24</v>
      </c>
      <c r="D27" s="23" t="s">
        <v>25</v>
      </c>
      <c r="E27" s="23" t="s">
        <v>61</v>
      </c>
      <c r="F27" s="23" t="s">
        <v>62</v>
      </c>
      <c r="G27" s="24">
        <v>45947</v>
      </c>
      <c r="H27" s="24">
        <v>45954</v>
      </c>
      <c r="I27" s="25"/>
      <c r="J27" s="25"/>
    </row>
    <row r="28" spans="1:10" s="26" customFormat="1">
      <c r="A28" s="22"/>
      <c r="B28" s="23" t="s">
        <v>63</v>
      </c>
      <c r="C28" s="23" t="s">
        <v>11</v>
      </c>
      <c r="D28" s="23" t="s">
        <v>29</v>
      </c>
      <c r="E28" s="23" t="s">
        <v>64</v>
      </c>
      <c r="F28" s="23" t="s">
        <v>38</v>
      </c>
      <c r="G28" s="24">
        <v>45933</v>
      </c>
      <c r="H28" s="24">
        <v>45954</v>
      </c>
      <c r="I28" s="25"/>
      <c r="J28" s="25"/>
    </row>
    <row r="29" spans="1:10" s="26" customFormat="1">
      <c r="A29" s="22"/>
      <c r="B29" s="23" t="s">
        <v>65</v>
      </c>
      <c r="C29" s="23" t="s">
        <v>11</v>
      </c>
      <c r="D29" s="23" t="s">
        <v>12</v>
      </c>
      <c r="E29" s="23" t="s">
        <v>66</v>
      </c>
      <c r="F29" s="23" t="s">
        <v>67</v>
      </c>
      <c r="G29" s="24">
        <v>45945</v>
      </c>
      <c r="H29" s="24">
        <v>45954</v>
      </c>
      <c r="I29" s="25"/>
      <c r="J29" s="25"/>
    </row>
    <row r="30" spans="1:10" s="26" customFormat="1">
      <c r="A30" s="27"/>
      <c r="B30" s="23" t="s">
        <v>68</v>
      </c>
      <c r="C30" s="23" t="s">
        <v>11</v>
      </c>
      <c r="D30" s="23" t="s">
        <v>12</v>
      </c>
      <c r="E30" s="23" t="s">
        <v>69</v>
      </c>
      <c r="F30" s="23" t="s">
        <v>70</v>
      </c>
      <c r="G30" s="24">
        <v>45915</v>
      </c>
      <c r="H30" s="24">
        <v>45957</v>
      </c>
      <c r="I30" s="25"/>
      <c r="J30" s="25"/>
    </row>
    <row r="31" spans="1:10" s="26" customFormat="1">
      <c r="A31" s="27"/>
      <c r="B31" s="23" t="s">
        <v>71</v>
      </c>
      <c r="C31" s="23" t="s">
        <v>36</v>
      </c>
      <c r="D31" s="23" t="s">
        <v>25</v>
      </c>
      <c r="E31" s="23" t="s">
        <v>72</v>
      </c>
      <c r="F31" s="23" t="s">
        <v>73</v>
      </c>
      <c r="G31" s="24">
        <v>45936</v>
      </c>
      <c r="H31" s="24">
        <v>45957</v>
      </c>
      <c r="I31" s="25"/>
      <c r="J31" s="25"/>
    </row>
    <row r="32" spans="1:10" s="26" customFormat="1">
      <c r="A32" s="27"/>
      <c r="B32" s="23" t="s">
        <v>74</v>
      </c>
      <c r="C32" s="23" t="s">
        <v>11</v>
      </c>
      <c r="D32" s="23" t="s">
        <v>29</v>
      </c>
      <c r="E32" s="23" t="s">
        <v>75</v>
      </c>
      <c r="F32" s="23" t="s">
        <v>76</v>
      </c>
      <c r="G32" s="24">
        <v>45945</v>
      </c>
      <c r="H32" s="24">
        <v>45957</v>
      </c>
      <c r="I32" s="25"/>
      <c r="J32" s="25"/>
    </row>
    <row r="33" spans="1:10" s="26" customFormat="1">
      <c r="A33" s="22"/>
      <c r="B33" s="23" t="s">
        <v>77</v>
      </c>
      <c r="C33" s="23" t="s">
        <v>11</v>
      </c>
      <c r="D33" s="23" t="s">
        <v>12</v>
      </c>
      <c r="E33" s="23" t="s">
        <v>78</v>
      </c>
      <c r="F33" s="23" t="s">
        <v>79</v>
      </c>
      <c r="G33" s="24">
        <v>45946</v>
      </c>
      <c r="H33" s="24">
        <v>45957</v>
      </c>
      <c r="I33" s="25"/>
      <c r="J33" s="25"/>
    </row>
    <row r="34" spans="1:10" s="26" customFormat="1">
      <c r="A34" s="22"/>
      <c r="B34" s="23" t="s">
        <v>80</v>
      </c>
      <c r="C34" s="23" t="s">
        <v>11</v>
      </c>
      <c r="D34" s="23" t="s">
        <v>12</v>
      </c>
      <c r="E34" s="23" t="s">
        <v>81</v>
      </c>
      <c r="F34" s="23" t="s">
        <v>38</v>
      </c>
      <c r="G34" s="24">
        <v>45946</v>
      </c>
      <c r="H34" s="24">
        <v>45957</v>
      </c>
      <c r="I34" s="25"/>
      <c r="J34" s="25"/>
    </row>
    <row r="35" spans="1:10" s="26" customFormat="1">
      <c r="A35" s="22"/>
      <c r="B35" s="23" t="s">
        <v>82</v>
      </c>
      <c r="C35" s="23" t="s">
        <v>11</v>
      </c>
      <c r="D35" s="23" t="s">
        <v>29</v>
      </c>
      <c r="E35" s="23" t="s">
        <v>83</v>
      </c>
      <c r="F35" s="23" t="s">
        <v>84</v>
      </c>
      <c r="G35" s="24">
        <v>45945</v>
      </c>
      <c r="H35" s="24">
        <v>45957</v>
      </c>
      <c r="I35" s="25"/>
      <c r="J35" s="25"/>
    </row>
    <row r="36" spans="1:10" s="26" customFormat="1">
      <c r="A36" s="29"/>
      <c r="B36" s="23" t="s">
        <v>85</v>
      </c>
      <c r="C36" s="23" t="s">
        <v>11</v>
      </c>
      <c r="D36" s="23" t="s">
        <v>29</v>
      </c>
      <c r="E36" s="23" t="s">
        <v>86</v>
      </c>
      <c r="F36" s="23" t="s">
        <v>87</v>
      </c>
      <c r="G36" s="24">
        <v>45945</v>
      </c>
      <c r="H36" s="24">
        <v>45957</v>
      </c>
      <c r="I36" s="25"/>
      <c r="J36" s="25"/>
    </row>
    <row r="37" spans="1:10" s="26" customFormat="1">
      <c r="A37" s="29"/>
      <c r="B37" s="23" t="s">
        <v>88</v>
      </c>
      <c r="C37" s="23" t="s">
        <v>11</v>
      </c>
      <c r="D37" s="23" t="s">
        <v>12</v>
      </c>
      <c r="E37" s="23" t="s">
        <v>89</v>
      </c>
      <c r="F37" s="23" t="s">
        <v>90</v>
      </c>
      <c r="G37" s="24">
        <v>45946</v>
      </c>
      <c r="H37" s="24">
        <v>45957</v>
      </c>
      <c r="I37" s="25"/>
      <c r="J37" s="25"/>
    </row>
    <row r="38" spans="1:10" s="26" customFormat="1">
      <c r="A38" s="27"/>
      <c r="B38" s="23" t="s">
        <v>91</v>
      </c>
      <c r="C38" s="23" t="s">
        <v>11</v>
      </c>
      <c r="D38" s="23" t="s">
        <v>29</v>
      </c>
      <c r="E38" s="23" t="s">
        <v>92</v>
      </c>
      <c r="F38" s="23" t="s">
        <v>93</v>
      </c>
      <c r="G38" s="24">
        <v>45946</v>
      </c>
      <c r="H38" s="24">
        <v>45957</v>
      </c>
      <c r="I38" s="25"/>
      <c r="J38" s="25"/>
    </row>
    <row r="39" spans="1:10" s="26" customFormat="1">
      <c r="A39" s="22"/>
      <c r="B39" s="23" t="s">
        <v>94</v>
      </c>
      <c r="C39" s="23" t="s">
        <v>19</v>
      </c>
      <c r="D39" s="23" t="s">
        <v>20</v>
      </c>
      <c r="E39" s="23" t="s">
        <v>95</v>
      </c>
      <c r="F39" s="23" t="s">
        <v>96</v>
      </c>
      <c r="G39" s="24">
        <v>45945</v>
      </c>
      <c r="H39" s="24">
        <v>45957</v>
      </c>
      <c r="I39" s="25"/>
      <c r="J39" s="25"/>
    </row>
    <row r="40" spans="1:10" s="26" customFormat="1">
      <c r="A40" s="22"/>
      <c r="B40" s="23" t="s">
        <v>97</v>
      </c>
      <c r="C40" s="23" t="s">
        <v>11</v>
      </c>
      <c r="D40" s="23" t="s">
        <v>29</v>
      </c>
      <c r="E40" s="23" t="s">
        <v>38</v>
      </c>
      <c r="F40" s="23" t="s">
        <v>38</v>
      </c>
      <c r="G40" s="24">
        <v>45946</v>
      </c>
      <c r="H40" s="24">
        <v>45957</v>
      </c>
      <c r="I40" s="25"/>
      <c r="J40" s="25"/>
    </row>
    <row r="41" spans="1:10" s="26" customFormat="1">
      <c r="A41" s="22"/>
      <c r="B41" s="23" t="s">
        <v>98</v>
      </c>
      <c r="C41" s="23" t="s">
        <v>11</v>
      </c>
      <c r="D41" s="23" t="s">
        <v>12</v>
      </c>
      <c r="E41" s="23" t="s">
        <v>38</v>
      </c>
      <c r="F41" s="23" t="s">
        <v>38</v>
      </c>
      <c r="G41" s="24">
        <v>45946</v>
      </c>
      <c r="H41" s="24">
        <v>45957</v>
      </c>
      <c r="I41" s="25"/>
      <c r="J41" s="25"/>
    </row>
    <row r="42" spans="1:10" s="26" customFormat="1">
      <c r="A42" s="22"/>
      <c r="B42" s="23" t="s">
        <v>99</v>
      </c>
      <c r="C42" s="23" t="s">
        <v>11</v>
      </c>
      <c r="D42" s="23" t="s">
        <v>29</v>
      </c>
      <c r="E42" s="23" t="s">
        <v>100</v>
      </c>
      <c r="F42" s="23" t="s">
        <v>101</v>
      </c>
      <c r="G42" s="24">
        <v>45946</v>
      </c>
      <c r="H42" s="24">
        <v>45958</v>
      </c>
      <c r="I42" s="25"/>
      <c r="J42" s="25"/>
    </row>
    <row r="43" spans="1:10" s="26" customFormat="1">
      <c r="A43" s="22"/>
      <c r="B43" s="23" t="s">
        <v>102</v>
      </c>
      <c r="C43" s="23" t="s">
        <v>11</v>
      </c>
      <c r="D43" s="23" t="s">
        <v>29</v>
      </c>
      <c r="E43" s="23" t="s">
        <v>103</v>
      </c>
      <c r="F43" s="23" t="s">
        <v>104</v>
      </c>
      <c r="G43" s="24">
        <v>45946</v>
      </c>
      <c r="H43" s="24">
        <v>45958</v>
      </c>
      <c r="I43" s="25"/>
      <c r="J43" s="25"/>
    </row>
    <row r="44" spans="1:10" s="26" customFormat="1">
      <c r="A44" s="22"/>
      <c r="B44" s="23" t="s">
        <v>105</v>
      </c>
      <c r="C44" s="23" t="s">
        <v>11</v>
      </c>
      <c r="D44" s="23" t="s">
        <v>29</v>
      </c>
      <c r="E44" s="23" t="s">
        <v>106</v>
      </c>
      <c r="F44" s="23" t="s">
        <v>107</v>
      </c>
      <c r="G44" s="24">
        <v>45946</v>
      </c>
      <c r="H44" s="24">
        <v>45958</v>
      </c>
      <c r="I44" s="25"/>
      <c r="J44" s="25"/>
    </row>
    <row r="45" spans="1:10" s="26" customFormat="1">
      <c r="A45" s="22"/>
      <c r="B45" s="23" t="s">
        <v>108</v>
      </c>
      <c r="C45" s="23" t="s">
        <v>11</v>
      </c>
      <c r="D45" s="23" t="s">
        <v>12</v>
      </c>
      <c r="E45" s="23" t="s">
        <v>109</v>
      </c>
      <c r="F45" s="23" t="s">
        <v>38</v>
      </c>
      <c r="G45" s="24">
        <v>45947</v>
      </c>
      <c r="H45" s="24">
        <v>45958</v>
      </c>
      <c r="I45" s="25"/>
      <c r="J45" s="25"/>
    </row>
    <row r="46" spans="1:10" s="26" customFormat="1">
      <c r="A46" s="27"/>
      <c r="B46" s="23" t="s">
        <v>110</v>
      </c>
      <c r="C46" s="23" t="s">
        <v>11</v>
      </c>
      <c r="D46" s="23" t="s">
        <v>12</v>
      </c>
      <c r="E46" s="23" t="s">
        <v>111</v>
      </c>
      <c r="F46" s="23" t="s">
        <v>112</v>
      </c>
      <c r="G46" s="24">
        <v>45947</v>
      </c>
      <c r="H46" s="24">
        <v>45958</v>
      </c>
      <c r="I46" s="25"/>
      <c r="J46" s="25"/>
    </row>
    <row r="47" spans="1:10" s="26" customFormat="1">
      <c r="A47" s="27"/>
      <c r="B47" s="23" t="s">
        <v>113</v>
      </c>
      <c r="C47" s="23" t="s">
        <v>11</v>
      </c>
      <c r="D47" s="23" t="s">
        <v>12</v>
      </c>
      <c r="E47" s="23" t="s">
        <v>114</v>
      </c>
      <c r="F47" s="23" t="s">
        <v>38</v>
      </c>
      <c r="G47" s="24">
        <v>45947</v>
      </c>
      <c r="H47" s="24">
        <v>45958</v>
      </c>
      <c r="I47" s="25"/>
      <c r="J47" s="25"/>
    </row>
    <row r="48" spans="1:10" s="26" customFormat="1">
      <c r="A48" s="28"/>
      <c r="B48" s="23" t="s">
        <v>115</v>
      </c>
      <c r="C48" s="23" t="s">
        <v>11</v>
      </c>
      <c r="D48" s="23" t="s">
        <v>29</v>
      </c>
      <c r="E48" s="23" t="s">
        <v>116</v>
      </c>
      <c r="F48" s="23" t="s">
        <v>117</v>
      </c>
      <c r="G48" s="24">
        <v>45946</v>
      </c>
      <c r="H48" s="24">
        <v>45958</v>
      </c>
      <c r="I48" s="25"/>
      <c r="J48" s="25"/>
    </row>
    <row r="49" spans="1:10" s="26" customFormat="1">
      <c r="A49" s="22"/>
      <c r="B49" s="23" t="s">
        <v>118</v>
      </c>
      <c r="C49" s="23" t="s">
        <v>11</v>
      </c>
      <c r="D49" s="23" t="s">
        <v>29</v>
      </c>
      <c r="E49" s="23" t="s">
        <v>119</v>
      </c>
      <c r="F49" s="23" t="s">
        <v>120</v>
      </c>
      <c r="G49" s="24">
        <v>45946</v>
      </c>
      <c r="H49" s="24">
        <v>45958</v>
      </c>
      <c r="I49" s="25"/>
      <c r="J49" s="25"/>
    </row>
    <row r="50" spans="1:10" s="26" customFormat="1">
      <c r="A50" s="22"/>
      <c r="B50" s="23" t="s">
        <v>121</v>
      </c>
      <c r="C50" s="23" t="s">
        <v>11</v>
      </c>
      <c r="D50" s="23" t="s">
        <v>12</v>
      </c>
      <c r="E50" s="23" t="s">
        <v>122</v>
      </c>
      <c r="F50" s="23" t="s">
        <v>38</v>
      </c>
      <c r="G50" s="24">
        <v>45947</v>
      </c>
      <c r="H50" s="24">
        <v>45958</v>
      </c>
      <c r="I50" s="25"/>
      <c r="J50" s="25"/>
    </row>
    <row r="51" spans="1:10" s="26" customFormat="1">
      <c r="A51" s="22"/>
      <c r="B51" s="23" t="s">
        <v>123</v>
      </c>
      <c r="C51" s="23" t="s">
        <v>11</v>
      </c>
      <c r="D51" s="23" t="s">
        <v>124</v>
      </c>
      <c r="E51" s="23" t="s">
        <v>125</v>
      </c>
      <c r="F51" s="23" t="s">
        <v>126</v>
      </c>
      <c r="G51" s="24">
        <v>45947</v>
      </c>
      <c r="H51" s="24">
        <v>45958</v>
      </c>
      <c r="I51" s="25"/>
      <c r="J51" s="25"/>
    </row>
    <row r="52" spans="1:10" s="26" customFormat="1">
      <c r="A52" s="22"/>
      <c r="B52" s="23" t="s">
        <v>127</v>
      </c>
      <c r="C52" s="23" t="s">
        <v>11</v>
      </c>
      <c r="D52" s="23" t="s">
        <v>29</v>
      </c>
      <c r="E52" s="23" t="s">
        <v>128</v>
      </c>
      <c r="F52" s="23" t="s">
        <v>129</v>
      </c>
      <c r="G52" s="24">
        <v>45946</v>
      </c>
      <c r="H52" s="24">
        <v>45958</v>
      </c>
      <c r="I52" s="25"/>
      <c r="J52" s="25"/>
    </row>
    <row r="53" spans="1:10" s="26" customFormat="1">
      <c r="A53" s="22"/>
      <c r="B53" s="23" t="s">
        <v>130</v>
      </c>
      <c r="C53" s="23" t="s">
        <v>11</v>
      </c>
      <c r="D53" s="23" t="s">
        <v>29</v>
      </c>
      <c r="E53" s="23" t="s">
        <v>131</v>
      </c>
      <c r="F53" s="23" t="s">
        <v>38</v>
      </c>
      <c r="G53" s="24">
        <v>45937</v>
      </c>
      <c r="H53" s="24">
        <v>45958</v>
      </c>
      <c r="I53" s="25"/>
      <c r="J53" s="25"/>
    </row>
    <row r="54" spans="1:10" s="26" customFormat="1">
      <c r="A54" s="22"/>
      <c r="B54" s="23" t="s">
        <v>132</v>
      </c>
      <c r="C54" s="23" t="s">
        <v>133</v>
      </c>
      <c r="D54" s="23" t="s">
        <v>25</v>
      </c>
      <c r="E54" s="23" t="s">
        <v>134</v>
      </c>
      <c r="F54" s="23" t="s">
        <v>135</v>
      </c>
      <c r="G54" s="24">
        <v>45937</v>
      </c>
      <c r="H54" s="24">
        <v>45958</v>
      </c>
      <c r="I54" s="25"/>
      <c r="J54" s="25"/>
    </row>
    <row r="55" spans="1:10" s="26" customFormat="1">
      <c r="A55" s="22"/>
      <c r="B55" s="23" t="s">
        <v>136</v>
      </c>
      <c r="C55" s="23" t="s">
        <v>24</v>
      </c>
      <c r="D55" s="23" t="s">
        <v>25</v>
      </c>
      <c r="E55" s="23" t="s">
        <v>137</v>
      </c>
      <c r="F55" s="23" t="s">
        <v>138</v>
      </c>
      <c r="G55" s="24">
        <v>45947</v>
      </c>
      <c r="H55" s="24">
        <v>45958</v>
      </c>
      <c r="I55" s="25"/>
      <c r="J55" s="25"/>
    </row>
    <row r="56" spans="1:10" s="26" customFormat="1">
      <c r="A56" s="27"/>
      <c r="B56" s="23" t="s">
        <v>139</v>
      </c>
      <c r="C56" s="23" t="s">
        <v>11</v>
      </c>
      <c r="D56" s="23" t="s">
        <v>12</v>
      </c>
      <c r="E56" s="23" t="s">
        <v>140</v>
      </c>
      <c r="F56" s="23" t="s">
        <v>141</v>
      </c>
      <c r="G56" s="24">
        <v>45947</v>
      </c>
      <c r="H56" s="24">
        <v>45958</v>
      </c>
      <c r="I56" s="25"/>
      <c r="J56" s="25"/>
    </row>
    <row r="57" spans="1:10" s="26" customFormat="1">
      <c r="A57" s="29"/>
      <c r="B57" s="23" t="s">
        <v>142</v>
      </c>
      <c r="C57" s="23" t="s">
        <v>11</v>
      </c>
      <c r="D57" s="23" t="s">
        <v>29</v>
      </c>
      <c r="E57" s="23" t="s">
        <v>143</v>
      </c>
      <c r="F57" s="23" t="s">
        <v>144</v>
      </c>
      <c r="G57" s="24">
        <v>45946</v>
      </c>
      <c r="H57" s="24">
        <v>45958</v>
      </c>
      <c r="I57" s="25"/>
      <c r="J57" s="25"/>
    </row>
    <row r="58" spans="1:10" s="26" customFormat="1">
      <c r="A58" s="29"/>
      <c r="B58" s="23" t="s">
        <v>145</v>
      </c>
      <c r="C58" s="23" t="s">
        <v>11</v>
      </c>
      <c r="D58" s="23" t="s">
        <v>12</v>
      </c>
      <c r="E58" s="23" t="s">
        <v>146</v>
      </c>
      <c r="F58" s="23" t="s">
        <v>147</v>
      </c>
      <c r="G58" s="24">
        <v>45937</v>
      </c>
      <c r="H58" s="24">
        <v>45958</v>
      </c>
      <c r="I58" s="25"/>
      <c r="J58" s="25"/>
    </row>
    <row r="59" spans="1:10" s="26" customFormat="1">
      <c r="A59" s="27"/>
      <c r="B59" s="23" t="s">
        <v>148</v>
      </c>
      <c r="C59" s="23" t="s">
        <v>58</v>
      </c>
      <c r="D59" s="23" t="s">
        <v>38</v>
      </c>
      <c r="E59" s="23" t="s">
        <v>149</v>
      </c>
      <c r="F59" s="23" t="s">
        <v>38</v>
      </c>
      <c r="G59" s="24">
        <v>45916</v>
      </c>
      <c r="H59" s="24">
        <v>45958</v>
      </c>
      <c r="I59" s="25"/>
      <c r="J59" s="25"/>
    </row>
    <row r="60" spans="1:10" s="26" customFormat="1">
      <c r="A60" s="22"/>
      <c r="B60" s="23" t="s">
        <v>148</v>
      </c>
      <c r="C60" s="23" t="s">
        <v>58</v>
      </c>
      <c r="D60" s="23" t="s">
        <v>38</v>
      </c>
      <c r="E60" s="23" t="s">
        <v>149</v>
      </c>
      <c r="F60" s="23" t="s">
        <v>38</v>
      </c>
      <c r="G60" s="24">
        <v>45916</v>
      </c>
      <c r="H60" s="24">
        <v>45958</v>
      </c>
      <c r="I60" s="25"/>
      <c r="J60" s="25"/>
    </row>
    <row r="61" spans="1:10" s="26" customFormat="1">
      <c r="A61" s="22"/>
      <c r="B61" s="23" t="s">
        <v>148</v>
      </c>
      <c r="C61" s="23" t="s">
        <v>58</v>
      </c>
      <c r="D61" s="23" t="s">
        <v>38</v>
      </c>
      <c r="E61" s="23" t="s">
        <v>149</v>
      </c>
      <c r="F61" s="23" t="s">
        <v>38</v>
      </c>
      <c r="G61" s="24">
        <v>45916</v>
      </c>
      <c r="H61" s="24">
        <v>45958</v>
      </c>
      <c r="I61" s="25"/>
      <c r="J61" s="25"/>
    </row>
    <row r="62" spans="1:10" s="26" customFormat="1">
      <c r="A62" s="22"/>
      <c r="B62" s="23" t="s">
        <v>91</v>
      </c>
      <c r="C62" s="23" t="s">
        <v>11</v>
      </c>
      <c r="D62" s="23" t="s">
        <v>29</v>
      </c>
      <c r="E62" s="23" t="s">
        <v>92</v>
      </c>
      <c r="F62" s="23" t="s">
        <v>93</v>
      </c>
      <c r="G62" s="24">
        <v>45946</v>
      </c>
      <c r="H62" s="24">
        <v>45958</v>
      </c>
      <c r="I62" s="25"/>
      <c r="J62" s="25"/>
    </row>
    <row r="63" spans="1:10" s="26" customFormat="1">
      <c r="A63" s="22"/>
      <c r="B63" s="23" t="s">
        <v>150</v>
      </c>
      <c r="C63" s="23" t="s">
        <v>58</v>
      </c>
      <c r="D63" s="23" t="s">
        <v>38</v>
      </c>
      <c r="E63" s="23" t="s">
        <v>151</v>
      </c>
      <c r="F63" s="23" t="s">
        <v>38</v>
      </c>
      <c r="G63" s="24">
        <v>45916</v>
      </c>
      <c r="H63" s="24">
        <v>45958</v>
      </c>
      <c r="I63" s="25"/>
      <c r="J63" s="25"/>
    </row>
    <row r="64" spans="1:10" s="26" customFormat="1">
      <c r="A64" s="22"/>
      <c r="B64" s="23" t="s">
        <v>150</v>
      </c>
      <c r="C64" s="23" t="s">
        <v>58</v>
      </c>
      <c r="D64" s="23" t="s">
        <v>38</v>
      </c>
      <c r="E64" s="23" t="s">
        <v>151</v>
      </c>
      <c r="F64" s="23" t="s">
        <v>38</v>
      </c>
      <c r="G64" s="24">
        <v>45916</v>
      </c>
      <c r="H64" s="24">
        <v>45958</v>
      </c>
      <c r="I64" s="25"/>
      <c r="J64" s="25"/>
    </row>
    <row r="65" spans="1:10" s="26" customFormat="1">
      <c r="A65" s="27"/>
      <c r="B65" s="23" t="s">
        <v>150</v>
      </c>
      <c r="C65" s="23" t="s">
        <v>58</v>
      </c>
      <c r="D65" s="23" t="s">
        <v>38</v>
      </c>
      <c r="E65" s="23" t="s">
        <v>151</v>
      </c>
      <c r="F65" s="23" t="s">
        <v>38</v>
      </c>
      <c r="G65" s="24">
        <v>45916</v>
      </c>
      <c r="H65" s="24">
        <v>45958</v>
      </c>
      <c r="I65" s="25"/>
      <c r="J65" s="25"/>
    </row>
    <row r="66" spans="1:10" s="26" customFormat="1">
      <c r="A66" s="22"/>
      <c r="B66" s="23" t="s">
        <v>152</v>
      </c>
      <c r="C66" s="23" t="s">
        <v>11</v>
      </c>
      <c r="D66" s="23" t="s">
        <v>29</v>
      </c>
      <c r="E66" s="23" t="s">
        <v>153</v>
      </c>
      <c r="F66" s="23" t="s">
        <v>154</v>
      </c>
      <c r="G66" s="24">
        <v>45947</v>
      </c>
      <c r="H66" s="24">
        <v>45959</v>
      </c>
      <c r="I66" s="25"/>
      <c r="J66" s="25"/>
    </row>
    <row r="67" spans="1:10" s="26" customFormat="1">
      <c r="A67" s="22"/>
      <c r="B67" s="23" t="s">
        <v>155</v>
      </c>
      <c r="C67" s="23" t="s">
        <v>43</v>
      </c>
      <c r="D67" s="23" t="s">
        <v>25</v>
      </c>
      <c r="E67" s="23" t="s">
        <v>156</v>
      </c>
      <c r="F67" s="23" t="s">
        <v>38</v>
      </c>
      <c r="G67" s="24">
        <v>45917</v>
      </c>
      <c r="H67" s="24">
        <v>45959</v>
      </c>
      <c r="I67" s="25"/>
      <c r="J67" s="25"/>
    </row>
    <row r="68" spans="1:10" s="26" customFormat="1">
      <c r="A68" s="22"/>
      <c r="B68" s="23" t="s">
        <v>157</v>
      </c>
      <c r="C68" s="23" t="s">
        <v>11</v>
      </c>
      <c r="D68" s="23" t="s">
        <v>29</v>
      </c>
      <c r="E68" s="23" t="s">
        <v>158</v>
      </c>
      <c r="F68" s="23" t="s">
        <v>159</v>
      </c>
      <c r="G68" s="24">
        <v>45947</v>
      </c>
      <c r="H68" s="24">
        <v>45959</v>
      </c>
      <c r="I68" s="25"/>
      <c r="J68" s="25"/>
    </row>
    <row r="69" spans="1:10" s="26" customFormat="1">
      <c r="A69" s="22"/>
      <c r="B69" s="23" t="s">
        <v>160</v>
      </c>
      <c r="C69" s="23" t="s">
        <v>11</v>
      </c>
      <c r="D69" s="23" t="s">
        <v>29</v>
      </c>
      <c r="E69" s="23" t="s">
        <v>161</v>
      </c>
      <c r="F69" s="23" t="s">
        <v>162</v>
      </c>
      <c r="G69" s="24">
        <v>45938</v>
      </c>
      <c r="H69" s="24">
        <v>45959</v>
      </c>
      <c r="I69" s="25"/>
      <c r="J69" s="25"/>
    </row>
    <row r="70" spans="1:10" s="26" customFormat="1">
      <c r="A70" s="22"/>
      <c r="B70" s="23" t="s">
        <v>163</v>
      </c>
      <c r="C70" s="23" t="s">
        <v>24</v>
      </c>
      <c r="D70" s="23" t="s">
        <v>25</v>
      </c>
      <c r="E70" s="23" t="s">
        <v>164</v>
      </c>
      <c r="F70" s="23" t="s">
        <v>165</v>
      </c>
      <c r="G70" s="24">
        <v>45938</v>
      </c>
      <c r="H70" s="24">
        <v>45959</v>
      </c>
      <c r="I70" s="25"/>
      <c r="J70" s="25"/>
    </row>
    <row r="71" spans="1:10" s="26" customFormat="1">
      <c r="A71" s="29"/>
      <c r="B71" s="23" t="s">
        <v>166</v>
      </c>
      <c r="C71" s="23" t="s">
        <v>43</v>
      </c>
      <c r="D71" s="23" t="s">
        <v>25</v>
      </c>
      <c r="E71" s="23" t="s">
        <v>167</v>
      </c>
      <c r="F71" s="23" t="s">
        <v>38</v>
      </c>
      <c r="G71" s="24">
        <v>45917</v>
      </c>
      <c r="H71" s="24">
        <v>45959</v>
      </c>
      <c r="I71" s="25"/>
      <c r="J71" s="25"/>
    </row>
    <row r="72" spans="1:10" s="26" customFormat="1">
      <c r="A72" s="27"/>
      <c r="B72" s="23" t="s">
        <v>168</v>
      </c>
      <c r="C72" s="23" t="s">
        <v>133</v>
      </c>
      <c r="D72" s="23" t="s">
        <v>25</v>
      </c>
      <c r="E72" s="23" t="s">
        <v>169</v>
      </c>
      <c r="F72" s="23" t="s">
        <v>170</v>
      </c>
      <c r="G72" s="24">
        <v>45938</v>
      </c>
      <c r="H72" s="24">
        <v>45959</v>
      </c>
      <c r="I72" s="25"/>
      <c r="J72" s="25"/>
    </row>
    <row r="73" spans="1:10" s="26" customFormat="1">
      <c r="A73" s="27"/>
      <c r="B73" s="23" t="s">
        <v>171</v>
      </c>
      <c r="C73" s="23" t="s">
        <v>11</v>
      </c>
      <c r="D73" s="23" t="s">
        <v>12</v>
      </c>
      <c r="E73" s="23" t="s">
        <v>172</v>
      </c>
      <c r="F73" s="23" t="s">
        <v>173</v>
      </c>
      <c r="G73" s="24">
        <v>45938</v>
      </c>
      <c r="H73" s="24">
        <v>45959</v>
      </c>
      <c r="I73" s="25"/>
      <c r="J73" s="25"/>
    </row>
    <row r="74" spans="1:10" s="26" customFormat="1">
      <c r="A74" s="22"/>
      <c r="B74" s="23" t="s">
        <v>174</v>
      </c>
      <c r="C74" s="23" t="s">
        <v>24</v>
      </c>
      <c r="D74" s="23" t="s">
        <v>25</v>
      </c>
      <c r="E74" s="23" t="s">
        <v>175</v>
      </c>
      <c r="F74" s="23" t="s">
        <v>176</v>
      </c>
      <c r="G74" s="24">
        <v>45938</v>
      </c>
      <c r="H74" s="24">
        <v>45959</v>
      </c>
      <c r="I74" s="25"/>
      <c r="J74" s="25"/>
    </row>
    <row r="75" spans="1:10" s="26" customFormat="1">
      <c r="A75" s="22"/>
      <c r="B75" s="23" t="s">
        <v>174</v>
      </c>
      <c r="C75" s="23" t="s">
        <v>24</v>
      </c>
      <c r="D75" s="23" t="s">
        <v>25</v>
      </c>
      <c r="E75" s="23" t="s">
        <v>175</v>
      </c>
      <c r="F75" s="23" t="s">
        <v>176</v>
      </c>
      <c r="G75" s="24">
        <v>45938</v>
      </c>
      <c r="H75" s="24">
        <v>45959</v>
      </c>
      <c r="I75" s="25"/>
      <c r="J75" s="25"/>
    </row>
    <row r="76" spans="1:10" s="26" customFormat="1">
      <c r="A76" s="22"/>
      <c r="B76" s="23" t="s">
        <v>177</v>
      </c>
      <c r="C76" s="23" t="s">
        <v>11</v>
      </c>
      <c r="D76" s="23" t="s">
        <v>12</v>
      </c>
      <c r="E76" s="23" t="s">
        <v>178</v>
      </c>
      <c r="F76" s="23" t="s">
        <v>38</v>
      </c>
      <c r="G76" s="24">
        <v>45917</v>
      </c>
      <c r="H76" s="24">
        <v>45959</v>
      </c>
      <c r="I76" s="25"/>
      <c r="J76" s="25"/>
    </row>
    <row r="77" spans="1:10" s="26" customFormat="1">
      <c r="A77" s="22"/>
      <c r="B77" s="23" t="s">
        <v>179</v>
      </c>
      <c r="C77" s="23" t="s">
        <v>11</v>
      </c>
      <c r="D77" s="23" t="s">
        <v>29</v>
      </c>
      <c r="E77" s="23" t="s">
        <v>180</v>
      </c>
      <c r="F77" s="23" t="s">
        <v>181</v>
      </c>
      <c r="G77" s="24">
        <v>45949</v>
      </c>
      <c r="H77" s="24">
        <v>45959</v>
      </c>
      <c r="I77" s="25"/>
      <c r="J77" s="25"/>
    </row>
    <row r="78" spans="1:10" s="26" customFormat="1">
      <c r="A78" s="22"/>
      <c r="B78" s="23" t="s">
        <v>182</v>
      </c>
      <c r="C78" s="23" t="s">
        <v>11</v>
      </c>
      <c r="D78" s="23" t="s">
        <v>29</v>
      </c>
      <c r="E78" s="23" t="s">
        <v>183</v>
      </c>
      <c r="F78" s="23" t="s">
        <v>184</v>
      </c>
      <c r="G78" s="24">
        <v>45948</v>
      </c>
      <c r="H78" s="24">
        <v>45959</v>
      </c>
      <c r="I78" s="25"/>
      <c r="J78" s="25"/>
    </row>
    <row r="79" spans="1:10" s="26" customFormat="1">
      <c r="A79" s="29"/>
      <c r="B79" s="23" t="s">
        <v>185</v>
      </c>
      <c r="C79" s="23" t="s">
        <v>24</v>
      </c>
      <c r="D79" s="23" t="s">
        <v>25</v>
      </c>
      <c r="E79" s="23" t="s">
        <v>186</v>
      </c>
      <c r="F79" s="23" t="s">
        <v>187</v>
      </c>
      <c r="G79" s="24">
        <v>45917</v>
      </c>
      <c r="H79" s="24">
        <v>45959</v>
      </c>
      <c r="I79" s="25"/>
      <c r="J79" s="25"/>
    </row>
    <row r="80" spans="1:10" s="26" customFormat="1">
      <c r="A80" s="22"/>
      <c r="B80" s="23" t="s">
        <v>188</v>
      </c>
      <c r="C80" s="23" t="s">
        <v>11</v>
      </c>
      <c r="D80" s="23" t="s">
        <v>12</v>
      </c>
      <c r="E80" s="23" t="s">
        <v>189</v>
      </c>
      <c r="F80" s="23" t="s">
        <v>38</v>
      </c>
      <c r="G80" s="24">
        <v>45917</v>
      </c>
      <c r="H80" s="24">
        <v>45959</v>
      </c>
      <c r="I80" s="25"/>
      <c r="J80" s="25"/>
    </row>
    <row r="81" spans="1:10" s="26" customFormat="1">
      <c r="A81" s="28"/>
      <c r="B81" s="23" t="s">
        <v>190</v>
      </c>
      <c r="C81" s="23" t="s">
        <v>11</v>
      </c>
      <c r="D81" s="23" t="s">
        <v>12</v>
      </c>
      <c r="E81" s="23" t="s">
        <v>191</v>
      </c>
      <c r="F81" s="23" t="s">
        <v>38</v>
      </c>
      <c r="G81" s="24">
        <v>45917</v>
      </c>
      <c r="H81" s="24">
        <v>45959</v>
      </c>
      <c r="I81" s="25"/>
      <c r="J81" s="25"/>
    </row>
    <row r="82" spans="1:10" s="26" customFormat="1">
      <c r="A82" s="28"/>
      <c r="B82" s="23" t="s">
        <v>192</v>
      </c>
      <c r="C82" s="23" t="s">
        <v>36</v>
      </c>
      <c r="D82" s="23" t="s">
        <v>25</v>
      </c>
      <c r="E82" s="23" t="s">
        <v>193</v>
      </c>
      <c r="F82" s="23" t="s">
        <v>194</v>
      </c>
      <c r="G82" s="24">
        <v>45938</v>
      </c>
      <c r="H82" s="24">
        <v>45959</v>
      </c>
      <c r="I82" s="25"/>
      <c r="J82" s="25"/>
    </row>
    <row r="83" spans="1:10" s="26" customFormat="1">
      <c r="A83" s="22"/>
      <c r="B83" s="23" t="s">
        <v>195</v>
      </c>
      <c r="C83" s="23" t="s">
        <v>133</v>
      </c>
      <c r="D83" s="23" t="s">
        <v>25</v>
      </c>
      <c r="E83" s="23" t="s">
        <v>196</v>
      </c>
      <c r="F83" s="23" t="s">
        <v>197</v>
      </c>
      <c r="G83" s="24">
        <v>45917</v>
      </c>
      <c r="H83" s="24">
        <v>45959</v>
      </c>
      <c r="I83" s="25"/>
      <c r="J83" s="25"/>
    </row>
    <row r="84" spans="1:10" s="26" customFormat="1">
      <c r="A84" s="22"/>
      <c r="B84" s="23" t="s">
        <v>198</v>
      </c>
      <c r="C84" s="23" t="s">
        <v>11</v>
      </c>
      <c r="D84" s="23" t="s">
        <v>29</v>
      </c>
      <c r="E84" s="23" t="s">
        <v>199</v>
      </c>
      <c r="F84" s="23" t="s">
        <v>200</v>
      </c>
      <c r="G84" s="24">
        <v>45947</v>
      </c>
      <c r="H84" s="24">
        <v>45959</v>
      </c>
      <c r="I84" s="25"/>
      <c r="J84" s="25"/>
    </row>
    <row r="85" spans="1:10" s="26" customFormat="1">
      <c r="A85" s="22"/>
      <c r="B85" s="23" t="s">
        <v>201</v>
      </c>
      <c r="C85" s="23" t="s">
        <v>11</v>
      </c>
      <c r="D85" s="23" t="s">
        <v>12</v>
      </c>
      <c r="E85" s="23" t="s">
        <v>202</v>
      </c>
      <c r="F85" s="23" t="s">
        <v>203</v>
      </c>
      <c r="G85" s="24">
        <v>45938</v>
      </c>
      <c r="H85" s="24">
        <v>45959</v>
      </c>
      <c r="I85" s="25"/>
      <c r="J85" s="25"/>
    </row>
    <row r="86" spans="1:10" s="26" customFormat="1">
      <c r="A86" s="22"/>
      <c r="B86" s="23" t="s">
        <v>204</v>
      </c>
      <c r="C86" s="23" t="s">
        <v>36</v>
      </c>
      <c r="D86" s="23" t="s">
        <v>25</v>
      </c>
      <c r="E86" s="23" t="s">
        <v>151</v>
      </c>
      <c r="F86" s="23" t="s">
        <v>205</v>
      </c>
      <c r="G86" s="24">
        <v>45939</v>
      </c>
      <c r="H86" s="24">
        <v>45959</v>
      </c>
      <c r="I86" s="25"/>
      <c r="J86" s="25"/>
    </row>
    <row r="87" spans="1:10" s="26" customFormat="1">
      <c r="A87" s="29"/>
      <c r="B87" s="23" t="s">
        <v>206</v>
      </c>
      <c r="C87" s="23" t="s">
        <v>19</v>
      </c>
      <c r="D87" s="23" t="s">
        <v>25</v>
      </c>
      <c r="E87" s="23" t="s">
        <v>207</v>
      </c>
      <c r="F87" s="23" t="s">
        <v>208</v>
      </c>
      <c r="G87" s="24">
        <v>45939</v>
      </c>
      <c r="H87" s="24">
        <v>45960</v>
      </c>
      <c r="I87" s="25"/>
      <c r="J87" s="25"/>
    </row>
    <row r="88" spans="1:10" s="26" customFormat="1">
      <c r="A88" s="29"/>
      <c r="B88" s="23" t="s">
        <v>209</v>
      </c>
      <c r="C88" s="23" t="s">
        <v>11</v>
      </c>
      <c r="D88" s="23" t="s">
        <v>29</v>
      </c>
      <c r="E88" s="23" t="s">
        <v>210</v>
      </c>
      <c r="F88" s="23" t="s">
        <v>38</v>
      </c>
      <c r="G88" s="24">
        <v>45939</v>
      </c>
      <c r="H88" s="24">
        <v>45960</v>
      </c>
      <c r="I88" s="25"/>
      <c r="J88" s="25"/>
    </row>
    <row r="89" spans="1:10" s="26" customFormat="1">
      <c r="A89" s="27"/>
      <c r="B89" s="23" t="s">
        <v>211</v>
      </c>
      <c r="C89" s="23" t="s">
        <v>212</v>
      </c>
      <c r="D89" s="23" t="s">
        <v>25</v>
      </c>
      <c r="E89" s="23" t="s">
        <v>213</v>
      </c>
      <c r="F89" s="23" t="s">
        <v>214</v>
      </c>
      <c r="G89" s="24">
        <v>45939</v>
      </c>
      <c r="H89" s="24">
        <v>45960</v>
      </c>
      <c r="I89" s="25"/>
      <c r="J89" s="25"/>
    </row>
    <row r="90" spans="1:10" s="26" customFormat="1">
      <c r="A90" s="22"/>
      <c r="B90" s="23" t="s">
        <v>215</v>
      </c>
      <c r="C90" s="23" t="s">
        <v>11</v>
      </c>
      <c r="D90" s="23" t="s">
        <v>124</v>
      </c>
      <c r="E90" s="23" t="s">
        <v>216</v>
      </c>
      <c r="F90" s="23" t="s">
        <v>38</v>
      </c>
      <c r="G90" s="24">
        <v>45939</v>
      </c>
      <c r="H90" s="24">
        <v>45960</v>
      </c>
      <c r="I90" s="25"/>
      <c r="J90" s="25"/>
    </row>
    <row r="91" spans="1:10" s="26" customFormat="1">
      <c r="A91" s="22"/>
      <c r="B91" s="23" t="s">
        <v>217</v>
      </c>
      <c r="C91" s="23" t="s">
        <v>24</v>
      </c>
      <c r="D91" s="23" t="s">
        <v>25</v>
      </c>
      <c r="E91" s="23" t="s">
        <v>218</v>
      </c>
      <c r="F91" s="23" t="s">
        <v>219</v>
      </c>
      <c r="G91" s="24">
        <v>45939</v>
      </c>
      <c r="H91" s="24">
        <v>45960</v>
      </c>
      <c r="I91" s="25"/>
      <c r="J91" s="25"/>
    </row>
    <row r="92" spans="1:10" s="26" customFormat="1">
      <c r="A92" s="22"/>
      <c r="B92" s="23" t="s">
        <v>204</v>
      </c>
      <c r="C92" s="23" t="s">
        <v>36</v>
      </c>
      <c r="D92" s="23" t="s">
        <v>25</v>
      </c>
      <c r="E92" s="23" t="s">
        <v>151</v>
      </c>
      <c r="F92" s="23" t="s">
        <v>205</v>
      </c>
      <c r="G92" s="24">
        <v>45939</v>
      </c>
      <c r="H92" s="24">
        <v>45960</v>
      </c>
      <c r="I92" s="25"/>
      <c r="J92" s="25"/>
    </row>
    <row r="93" spans="1:10" s="26" customFormat="1">
      <c r="A93" s="22"/>
      <c r="B93" s="23" t="s">
        <v>220</v>
      </c>
      <c r="C93" s="23" t="s">
        <v>221</v>
      </c>
      <c r="D93" s="23" t="s">
        <v>25</v>
      </c>
      <c r="E93" s="23" t="s">
        <v>222</v>
      </c>
      <c r="F93" s="23" t="s">
        <v>38</v>
      </c>
      <c r="G93" s="24">
        <v>45919</v>
      </c>
      <c r="H93" s="24">
        <v>45961</v>
      </c>
      <c r="I93" s="25"/>
      <c r="J93" s="25"/>
    </row>
    <row r="94" spans="1:10" s="26" customFormat="1">
      <c r="A94" s="22"/>
      <c r="B94" s="23" t="s">
        <v>223</v>
      </c>
      <c r="C94" s="23" t="s">
        <v>224</v>
      </c>
      <c r="D94" s="23" t="s">
        <v>25</v>
      </c>
      <c r="E94" s="23" t="s">
        <v>225</v>
      </c>
      <c r="F94" s="23" t="s">
        <v>38</v>
      </c>
      <c r="G94" s="24">
        <v>45919</v>
      </c>
      <c r="H94" s="24">
        <v>45961</v>
      </c>
      <c r="I94" s="25"/>
      <c r="J94" s="25"/>
    </row>
    <row r="95" spans="1:10" s="26" customFormat="1">
      <c r="A95" s="22"/>
      <c r="B95" s="23" t="s">
        <v>223</v>
      </c>
      <c r="C95" s="23" t="s">
        <v>224</v>
      </c>
      <c r="D95" s="23" t="s">
        <v>25</v>
      </c>
      <c r="E95" s="23" t="s">
        <v>225</v>
      </c>
      <c r="F95" s="23" t="s">
        <v>38</v>
      </c>
      <c r="G95" s="24">
        <v>45919</v>
      </c>
      <c r="H95" s="24">
        <v>45961</v>
      </c>
      <c r="I95" s="25"/>
      <c r="J95" s="25"/>
    </row>
    <row r="96" spans="1:10" s="26" customFormat="1">
      <c r="A96" s="22"/>
      <c r="B96" s="23" t="s">
        <v>226</v>
      </c>
      <c r="C96" s="23" t="s">
        <v>224</v>
      </c>
      <c r="D96" s="23" t="s">
        <v>25</v>
      </c>
      <c r="E96" s="23" t="s">
        <v>227</v>
      </c>
      <c r="F96" s="23" t="s">
        <v>38</v>
      </c>
      <c r="G96" s="24">
        <v>45919</v>
      </c>
      <c r="H96" s="24">
        <v>45961</v>
      </c>
      <c r="I96" s="25"/>
      <c r="J96" s="25"/>
    </row>
    <row r="97" spans="1:10" s="26" customFormat="1">
      <c r="A97" s="22"/>
      <c r="B97" s="23" t="s">
        <v>226</v>
      </c>
      <c r="C97" s="23" t="s">
        <v>224</v>
      </c>
      <c r="D97" s="23" t="s">
        <v>25</v>
      </c>
      <c r="E97" s="23" t="s">
        <v>227</v>
      </c>
      <c r="F97" s="23" t="s">
        <v>38</v>
      </c>
      <c r="G97" s="24">
        <v>45919</v>
      </c>
      <c r="H97" s="24">
        <v>45961</v>
      </c>
      <c r="I97" s="25"/>
      <c r="J97" s="25"/>
    </row>
    <row r="98" spans="1:10" s="26" customFormat="1">
      <c r="A98" s="22"/>
      <c r="B98" s="23" t="s">
        <v>228</v>
      </c>
      <c r="C98" s="23" t="s">
        <v>24</v>
      </c>
      <c r="D98" s="23" t="s">
        <v>25</v>
      </c>
      <c r="E98" s="23" t="s">
        <v>229</v>
      </c>
      <c r="F98" s="23" t="s">
        <v>230</v>
      </c>
      <c r="G98" s="24">
        <v>45940</v>
      </c>
      <c r="H98" s="24">
        <v>45961</v>
      </c>
      <c r="I98" s="25"/>
      <c r="J98" s="25"/>
    </row>
    <row r="99" spans="1:10" s="26" customFormat="1">
      <c r="A99" s="22"/>
      <c r="B99" s="23" t="s">
        <v>231</v>
      </c>
      <c r="C99" s="23" t="s">
        <v>11</v>
      </c>
      <c r="D99" s="23" t="s">
        <v>29</v>
      </c>
      <c r="E99" s="23" t="s">
        <v>232</v>
      </c>
      <c r="F99" s="23" t="s">
        <v>38</v>
      </c>
      <c r="G99" s="24">
        <v>45940</v>
      </c>
      <c r="H99" s="24">
        <v>45961</v>
      </c>
      <c r="I99" s="25"/>
      <c r="J99" s="25"/>
    </row>
    <row r="100" spans="1:10" s="26" customFormat="1">
      <c r="A100" s="22"/>
      <c r="B100" s="23" t="s">
        <v>233</v>
      </c>
      <c r="C100" s="23" t="s">
        <v>24</v>
      </c>
      <c r="D100" s="23" t="s">
        <v>25</v>
      </c>
      <c r="E100" s="23" t="s">
        <v>234</v>
      </c>
      <c r="F100" s="23" t="s">
        <v>235</v>
      </c>
      <c r="G100" s="24">
        <v>45940</v>
      </c>
      <c r="H100" s="24">
        <v>45961</v>
      </c>
      <c r="I100" s="25"/>
      <c r="J100" s="25"/>
    </row>
    <row r="101" spans="1:10" s="26" customFormat="1">
      <c r="A101" s="22"/>
      <c r="B101" s="23" t="s">
        <v>236</v>
      </c>
      <c r="C101" s="23" t="s">
        <v>24</v>
      </c>
      <c r="D101" s="23" t="s">
        <v>25</v>
      </c>
      <c r="E101" s="23" t="s">
        <v>237</v>
      </c>
      <c r="F101" s="23" t="s">
        <v>38</v>
      </c>
      <c r="G101" s="24">
        <v>45919</v>
      </c>
      <c r="H101" s="24">
        <v>45961</v>
      </c>
      <c r="I101" s="25"/>
      <c r="J101" s="25"/>
    </row>
    <row r="102" spans="1:10" s="26" customFormat="1">
      <c r="A102" s="27"/>
      <c r="B102" s="23" t="s">
        <v>238</v>
      </c>
      <c r="C102" s="23" t="s">
        <v>133</v>
      </c>
      <c r="D102" s="23" t="s">
        <v>25</v>
      </c>
      <c r="E102" s="23" t="s">
        <v>239</v>
      </c>
      <c r="F102" s="23" t="s">
        <v>240</v>
      </c>
      <c r="G102" s="24">
        <v>45940</v>
      </c>
      <c r="H102" s="24">
        <v>45961</v>
      </c>
      <c r="I102" s="25"/>
      <c r="J102" s="25"/>
    </row>
    <row r="103" spans="1:10" s="26" customFormat="1">
      <c r="A103" s="27"/>
      <c r="B103" s="23" t="s">
        <v>241</v>
      </c>
      <c r="C103" s="23" t="s">
        <v>19</v>
      </c>
      <c r="D103" s="23" t="s">
        <v>25</v>
      </c>
      <c r="E103" s="23" t="s">
        <v>242</v>
      </c>
      <c r="F103" s="23" t="s">
        <v>243</v>
      </c>
      <c r="G103" s="24">
        <v>45940</v>
      </c>
      <c r="H103" s="24">
        <v>45961</v>
      </c>
      <c r="I103" s="25"/>
      <c r="J103" s="25"/>
    </row>
    <row r="104" spans="1:10" s="26" customFormat="1">
      <c r="A104" s="22"/>
      <c r="B104" s="23" t="s">
        <v>244</v>
      </c>
      <c r="C104" s="23" t="s">
        <v>11</v>
      </c>
      <c r="D104" s="23" t="s">
        <v>124</v>
      </c>
      <c r="E104" s="23" t="s">
        <v>245</v>
      </c>
      <c r="F104" s="23" t="s">
        <v>246</v>
      </c>
      <c r="G104" s="24">
        <v>45940</v>
      </c>
      <c r="H104" s="24">
        <v>45961</v>
      </c>
      <c r="I104" s="25"/>
      <c r="J104" s="25"/>
    </row>
    <row r="105" spans="1:10" s="26" customFormat="1">
      <c r="A105" s="22"/>
      <c r="B105" s="23" t="s">
        <v>247</v>
      </c>
      <c r="C105" s="23" t="s">
        <v>11</v>
      </c>
      <c r="D105" s="23" t="s">
        <v>12</v>
      </c>
      <c r="E105" s="23" t="s">
        <v>248</v>
      </c>
      <c r="F105" s="23" t="s">
        <v>249</v>
      </c>
      <c r="G105" s="24">
        <v>45940</v>
      </c>
      <c r="H105" s="24">
        <v>45961</v>
      </c>
      <c r="I105" s="25"/>
      <c r="J105" s="25"/>
    </row>
    <row r="106" spans="1:10" s="26" customFormat="1">
      <c r="A106" s="22"/>
      <c r="B106" s="23" t="s">
        <v>247</v>
      </c>
      <c r="C106" s="23" t="s">
        <v>11</v>
      </c>
      <c r="D106" s="23" t="s">
        <v>12</v>
      </c>
      <c r="E106" s="23" t="s">
        <v>248</v>
      </c>
      <c r="F106" s="23" t="s">
        <v>249</v>
      </c>
      <c r="G106" s="24">
        <v>45940</v>
      </c>
      <c r="H106" s="24">
        <v>45961</v>
      </c>
      <c r="I106" s="25"/>
      <c r="J106" s="25"/>
    </row>
    <row r="107" spans="1:10" s="26" customFormat="1">
      <c r="A107" s="22"/>
      <c r="B107" s="23" t="s">
        <v>250</v>
      </c>
      <c r="C107" s="23" t="s">
        <v>11</v>
      </c>
      <c r="D107" s="23" t="s">
        <v>12</v>
      </c>
      <c r="E107" s="23" t="s">
        <v>251</v>
      </c>
      <c r="F107" s="23" t="s">
        <v>252</v>
      </c>
      <c r="G107" s="24">
        <v>45940</v>
      </c>
      <c r="H107" s="24">
        <v>45961</v>
      </c>
      <c r="I107" s="25"/>
      <c r="J107" s="25"/>
    </row>
    <row r="108" spans="1:10" s="26" customFormat="1">
      <c r="A108" s="22"/>
      <c r="B108" s="23" t="s">
        <v>250</v>
      </c>
      <c r="C108" s="23" t="s">
        <v>11</v>
      </c>
      <c r="D108" s="23" t="s">
        <v>12</v>
      </c>
      <c r="E108" s="23" t="s">
        <v>251</v>
      </c>
      <c r="F108" s="23" t="s">
        <v>252</v>
      </c>
      <c r="G108" s="24">
        <v>45940</v>
      </c>
      <c r="H108" s="24">
        <v>45961</v>
      </c>
      <c r="I108" s="25"/>
      <c r="J108" s="25"/>
    </row>
    <row r="109" spans="1:10" s="26" customFormat="1">
      <c r="A109" s="22"/>
      <c r="B109" s="23" t="s">
        <v>253</v>
      </c>
      <c r="C109" s="23" t="s">
        <v>11</v>
      </c>
      <c r="D109" s="23" t="s">
        <v>12</v>
      </c>
      <c r="E109" s="23" t="s">
        <v>254</v>
      </c>
      <c r="F109" s="23" t="s">
        <v>38</v>
      </c>
      <c r="G109" s="24">
        <v>45919</v>
      </c>
      <c r="H109" s="24">
        <v>45961</v>
      </c>
      <c r="I109" s="25"/>
      <c r="J109" s="25"/>
    </row>
    <row r="110" spans="1:10" s="26" customFormat="1">
      <c r="A110" s="22"/>
      <c r="B110" s="23" t="s">
        <v>255</v>
      </c>
      <c r="C110" s="23" t="s">
        <v>24</v>
      </c>
      <c r="D110" s="23" t="s">
        <v>25</v>
      </c>
      <c r="E110" s="23" t="s">
        <v>256</v>
      </c>
      <c r="F110" s="23" t="s">
        <v>257</v>
      </c>
      <c r="G110" s="24">
        <v>45919</v>
      </c>
      <c r="H110" s="24">
        <v>45961</v>
      </c>
      <c r="I110" s="25"/>
      <c r="J110" s="25"/>
    </row>
    <row r="111" spans="1:10" s="26" customFormat="1">
      <c r="A111" s="22"/>
      <c r="B111" s="23" t="s">
        <v>258</v>
      </c>
      <c r="C111" s="23" t="s">
        <v>212</v>
      </c>
      <c r="D111" s="23" t="s">
        <v>25</v>
      </c>
      <c r="E111" s="23" t="s">
        <v>259</v>
      </c>
      <c r="F111" s="23" t="s">
        <v>38</v>
      </c>
      <c r="G111" s="24">
        <v>45919</v>
      </c>
      <c r="H111" s="24">
        <v>45961</v>
      </c>
      <c r="I111" s="25"/>
      <c r="J111" s="25"/>
    </row>
    <row r="112" spans="1:10" s="26" customFormat="1">
      <c r="A112" s="22"/>
      <c r="B112" s="23" t="s">
        <v>260</v>
      </c>
      <c r="C112" s="23" t="s">
        <v>24</v>
      </c>
      <c r="D112" s="23" t="s">
        <v>25</v>
      </c>
      <c r="E112" s="23" t="s">
        <v>261</v>
      </c>
      <c r="F112" s="23" t="s">
        <v>262</v>
      </c>
      <c r="G112" s="24">
        <v>45940</v>
      </c>
      <c r="H112" s="24">
        <v>45961</v>
      </c>
      <c r="I112" s="25"/>
      <c r="J112" s="25"/>
    </row>
    <row r="113" spans="1:10" s="26" customFormat="1">
      <c r="A113" s="29"/>
      <c r="B113" s="23" t="s">
        <v>263</v>
      </c>
      <c r="C113" s="23" t="s">
        <v>11</v>
      </c>
      <c r="D113" s="23" t="s">
        <v>12</v>
      </c>
      <c r="E113" s="23" t="s">
        <v>264</v>
      </c>
      <c r="F113" s="23" t="s">
        <v>265</v>
      </c>
      <c r="G113" s="24">
        <v>45940</v>
      </c>
      <c r="H113" s="24">
        <v>45961</v>
      </c>
      <c r="I113" s="25"/>
      <c r="J113" s="25"/>
    </row>
    <row r="114" spans="1:10" s="26" customFormat="1">
      <c r="A114" s="29"/>
      <c r="B114" s="23" t="s">
        <v>266</v>
      </c>
      <c r="C114" s="23" t="s">
        <v>24</v>
      </c>
      <c r="D114" s="23" t="s">
        <v>25</v>
      </c>
      <c r="E114" s="23" t="s">
        <v>196</v>
      </c>
      <c r="F114" s="23" t="s">
        <v>267</v>
      </c>
      <c r="G114" s="24">
        <v>45919</v>
      </c>
      <c r="H114" s="24">
        <v>45961</v>
      </c>
      <c r="I114" s="25"/>
      <c r="J114" s="25"/>
    </row>
    <row r="115" spans="1:10" s="26" customFormat="1">
      <c r="A115" s="29"/>
      <c r="B115" s="23" t="s">
        <v>268</v>
      </c>
      <c r="C115" s="23" t="s">
        <v>11</v>
      </c>
      <c r="D115" s="23" t="s">
        <v>12</v>
      </c>
      <c r="E115" s="23" t="s">
        <v>269</v>
      </c>
      <c r="F115" s="23" t="s">
        <v>270</v>
      </c>
      <c r="G115" s="24">
        <v>45940</v>
      </c>
      <c r="H115" s="24">
        <v>45961</v>
      </c>
      <c r="I115" s="25"/>
      <c r="J115" s="25"/>
    </row>
    <row r="116" spans="1:10" s="26" customFormat="1">
      <c r="A116" s="27"/>
      <c r="B116" s="23" t="s">
        <v>271</v>
      </c>
      <c r="C116" s="23" t="s">
        <v>11</v>
      </c>
      <c r="D116" s="23" t="s">
        <v>12</v>
      </c>
      <c r="E116" s="23" t="s">
        <v>272</v>
      </c>
      <c r="F116" s="23" t="s">
        <v>38</v>
      </c>
      <c r="G116" s="24">
        <v>45919</v>
      </c>
      <c r="H116" s="24">
        <v>45961</v>
      </c>
      <c r="I116" s="25"/>
      <c r="J116" s="25"/>
    </row>
    <row r="117" spans="1:10" s="26" customFormat="1">
      <c r="A117" s="27"/>
      <c r="B117" s="23" t="s">
        <v>273</v>
      </c>
      <c r="C117" s="23" t="s">
        <v>133</v>
      </c>
      <c r="D117" s="23" t="s">
        <v>25</v>
      </c>
      <c r="E117" s="23" t="s">
        <v>274</v>
      </c>
      <c r="F117" s="23" t="s">
        <v>275</v>
      </c>
      <c r="G117" s="24">
        <v>45940</v>
      </c>
      <c r="H117" s="24">
        <v>45961</v>
      </c>
      <c r="I117" s="25"/>
      <c r="J117" s="25"/>
    </row>
    <row r="118" spans="1:10" s="26" customFormat="1">
      <c r="A118" s="22"/>
      <c r="B118" s="23" t="s">
        <v>276</v>
      </c>
      <c r="C118" s="23" t="s">
        <v>11</v>
      </c>
      <c r="D118" s="23" t="s">
        <v>12</v>
      </c>
      <c r="E118" s="23" t="s">
        <v>277</v>
      </c>
      <c r="F118" s="23" t="s">
        <v>278</v>
      </c>
      <c r="G118" s="24">
        <v>45940</v>
      </c>
      <c r="H118" s="24">
        <v>45961</v>
      </c>
      <c r="I118" s="25"/>
      <c r="J118" s="25"/>
    </row>
    <row r="119" spans="1:10" s="26" customFormat="1">
      <c r="A119" s="22"/>
      <c r="B119" s="23" t="s">
        <v>276</v>
      </c>
      <c r="C119" s="23" t="s">
        <v>11</v>
      </c>
      <c r="D119" s="23" t="s">
        <v>12</v>
      </c>
      <c r="E119" s="23" t="s">
        <v>277</v>
      </c>
      <c r="F119" s="23" t="s">
        <v>278</v>
      </c>
      <c r="G119" s="24">
        <v>45940</v>
      </c>
      <c r="H119" s="24">
        <v>45961</v>
      </c>
      <c r="I119" s="25"/>
      <c r="J119" s="25"/>
    </row>
    <row r="120" spans="1:10" s="26" customFormat="1">
      <c r="A120" s="22"/>
      <c r="B120" s="23" t="s">
        <v>279</v>
      </c>
      <c r="C120" s="23" t="s">
        <v>11</v>
      </c>
      <c r="D120" s="23" t="s">
        <v>29</v>
      </c>
      <c r="E120" s="23" t="s">
        <v>280</v>
      </c>
      <c r="F120" s="23" t="s">
        <v>38</v>
      </c>
      <c r="G120" s="24">
        <v>45940</v>
      </c>
      <c r="H120" s="24">
        <v>45961</v>
      </c>
      <c r="I120" s="25"/>
      <c r="J120" s="25"/>
    </row>
    <row r="121" spans="1:10" s="26" customFormat="1">
      <c r="A121" s="22"/>
      <c r="B121" s="23" t="s">
        <v>281</v>
      </c>
      <c r="C121" s="23" t="s">
        <v>11</v>
      </c>
      <c r="D121" s="23" t="s">
        <v>29</v>
      </c>
      <c r="E121" s="23" t="s">
        <v>282</v>
      </c>
      <c r="F121" s="23" t="s">
        <v>38</v>
      </c>
      <c r="G121" s="24">
        <v>45940</v>
      </c>
      <c r="H121" s="24">
        <v>45961</v>
      </c>
      <c r="I121" s="25"/>
      <c r="J121" s="25"/>
    </row>
    <row r="122" spans="1:10" s="26" customFormat="1">
      <c r="A122" s="22"/>
      <c r="B122" s="23" t="s">
        <v>283</v>
      </c>
      <c r="C122" s="23" t="s">
        <v>224</v>
      </c>
      <c r="D122" s="23" t="s">
        <v>25</v>
      </c>
      <c r="E122" s="23" t="s">
        <v>284</v>
      </c>
      <c r="F122" s="23" t="s">
        <v>38</v>
      </c>
      <c r="G122" s="24">
        <v>45919</v>
      </c>
      <c r="H122" s="24">
        <v>45961</v>
      </c>
      <c r="I122" s="25"/>
      <c r="J122" s="25"/>
    </row>
    <row r="123" spans="1:10" s="26" customFormat="1">
      <c r="A123" s="29"/>
      <c r="B123" s="23" t="s">
        <v>283</v>
      </c>
      <c r="C123" s="23" t="s">
        <v>224</v>
      </c>
      <c r="D123" s="23" t="s">
        <v>25</v>
      </c>
      <c r="E123" s="23" t="s">
        <v>284</v>
      </c>
      <c r="F123" s="23" t="s">
        <v>38</v>
      </c>
      <c r="G123" s="24">
        <v>45919</v>
      </c>
      <c r="H123" s="24">
        <v>45961</v>
      </c>
      <c r="I123" s="25"/>
      <c r="J123" s="25"/>
    </row>
    <row r="124" spans="1:10" s="26" customFormat="1">
      <c r="A124" s="27"/>
      <c r="B124" s="23" t="s">
        <v>285</v>
      </c>
      <c r="C124" s="23" t="s">
        <v>11</v>
      </c>
      <c r="D124" s="23" t="s">
        <v>12</v>
      </c>
      <c r="E124" s="23" t="s">
        <v>286</v>
      </c>
      <c r="F124" s="23" t="s">
        <v>287</v>
      </c>
      <c r="G124" s="24">
        <v>45940</v>
      </c>
      <c r="H124" s="24">
        <v>45961</v>
      </c>
      <c r="I124" s="25"/>
      <c r="J124" s="25"/>
    </row>
    <row r="125" spans="1:10" s="26" customFormat="1">
      <c r="A125" s="27"/>
      <c r="B125" s="23" t="s">
        <v>288</v>
      </c>
      <c r="C125" s="23" t="s">
        <v>11</v>
      </c>
      <c r="D125" s="23" t="s">
        <v>12</v>
      </c>
      <c r="E125" s="23" t="s">
        <v>289</v>
      </c>
      <c r="F125" s="23" t="s">
        <v>38</v>
      </c>
      <c r="G125" s="24">
        <v>45919</v>
      </c>
      <c r="H125" s="24">
        <v>45961</v>
      </c>
      <c r="I125" s="25"/>
      <c r="J125" s="25"/>
    </row>
    <row r="126" spans="1:10" s="26" customFormat="1">
      <c r="A126" s="27"/>
      <c r="B126" s="23" t="s">
        <v>290</v>
      </c>
      <c r="C126" s="23" t="s">
        <v>11</v>
      </c>
      <c r="D126" s="23" t="s">
        <v>12</v>
      </c>
      <c r="E126" s="23" t="s">
        <v>52</v>
      </c>
      <c r="F126" s="23" t="s">
        <v>38</v>
      </c>
      <c r="G126" s="24">
        <v>45922</v>
      </c>
      <c r="H126" s="24">
        <v>45964</v>
      </c>
      <c r="I126" s="25"/>
      <c r="J126" s="25"/>
    </row>
    <row r="127" spans="1:10" s="26" customFormat="1">
      <c r="A127" s="27"/>
      <c r="B127" s="23" t="s">
        <v>291</v>
      </c>
      <c r="C127" s="23" t="s">
        <v>24</v>
      </c>
      <c r="D127" s="23" t="s">
        <v>25</v>
      </c>
      <c r="E127" s="23" t="s">
        <v>52</v>
      </c>
      <c r="F127" s="23" t="s">
        <v>38</v>
      </c>
      <c r="G127" s="24">
        <v>45922</v>
      </c>
      <c r="H127" s="24">
        <v>45964</v>
      </c>
      <c r="I127" s="25"/>
      <c r="J127" s="25"/>
    </row>
    <row r="128" spans="1:10" s="26" customFormat="1">
      <c r="A128" s="22"/>
      <c r="B128" s="23" t="s">
        <v>292</v>
      </c>
      <c r="C128" s="23" t="s">
        <v>133</v>
      </c>
      <c r="D128" s="23" t="s">
        <v>25</v>
      </c>
      <c r="E128" s="23" t="s">
        <v>52</v>
      </c>
      <c r="F128" s="23" t="s">
        <v>38</v>
      </c>
      <c r="G128" s="24">
        <v>45922</v>
      </c>
      <c r="H128" s="24">
        <v>45964</v>
      </c>
      <c r="I128" s="25"/>
      <c r="J128" s="25"/>
    </row>
    <row r="129" spans="1:10" s="26" customFormat="1">
      <c r="A129" s="22"/>
      <c r="B129" s="23" t="s">
        <v>293</v>
      </c>
      <c r="C129" s="23" t="s">
        <v>11</v>
      </c>
      <c r="D129" s="23" t="s">
        <v>12</v>
      </c>
      <c r="E129" s="23" t="s">
        <v>294</v>
      </c>
      <c r="F129" s="23" t="s">
        <v>295</v>
      </c>
      <c r="G129" s="24">
        <v>45943</v>
      </c>
      <c r="H129" s="24">
        <v>45964</v>
      </c>
      <c r="I129" s="25"/>
      <c r="J129" s="25"/>
    </row>
    <row r="130" spans="1:10" s="26" customFormat="1">
      <c r="A130" s="22"/>
      <c r="B130" s="23" t="s">
        <v>296</v>
      </c>
      <c r="C130" s="23" t="s">
        <v>36</v>
      </c>
      <c r="D130" s="23" t="s">
        <v>25</v>
      </c>
      <c r="E130" s="23" t="s">
        <v>297</v>
      </c>
      <c r="F130" s="23" t="s">
        <v>38</v>
      </c>
      <c r="G130" s="24">
        <v>45943</v>
      </c>
      <c r="H130" s="24">
        <v>45964</v>
      </c>
      <c r="I130" s="25"/>
      <c r="J130" s="25"/>
    </row>
    <row r="131" spans="1:10" s="26" customFormat="1">
      <c r="A131" s="22"/>
      <c r="B131" s="23" t="s">
        <v>296</v>
      </c>
      <c r="C131" s="23" t="s">
        <v>36</v>
      </c>
      <c r="D131" s="23" t="s">
        <v>25</v>
      </c>
      <c r="E131" s="23" t="s">
        <v>297</v>
      </c>
      <c r="F131" s="23" t="s">
        <v>38</v>
      </c>
      <c r="G131" s="24">
        <v>45943</v>
      </c>
      <c r="H131" s="24">
        <v>45964</v>
      </c>
      <c r="I131" s="25"/>
      <c r="J131" s="25"/>
    </row>
    <row r="132" spans="1:10" s="26" customFormat="1">
      <c r="A132" s="22"/>
      <c r="B132" s="23" t="s">
        <v>298</v>
      </c>
      <c r="C132" s="23" t="s">
        <v>11</v>
      </c>
      <c r="D132" s="23" t="s">
        <v>12</v>
      </c>
      <c r="E132" s="23" t="s">
        <v>299</v>
      </c>
      <c r="F132" s="23" t="s">
        <v>300</v>
      </c>
      <c r="G132" s="24">
        <v>45943</v>
      </c>
      <c r="H132" s="24">
        <v>45964</v>
      </c>
      <c r="I132" s="25"/>
      <c r="J132" s="25"/>
    </row>
    <row r="133" spans="1:10" s="26" customFormat="1">
      <c r="A133" s="22"/>
      <c r="B133" s="23" t="s">
        <v>301</v>
      </c>
      <c r="C133" s="23" t="s">
        <v>11</v>
      </c>
      <c r="D133" s="23" t="s">
        <v>12</v>
      </c>
      <c r="E133" s="23" t="s">
        <v>302</v>
      </c>
      <c r="F133" s="23" t="s">
        <v>303</v>
      </c>
      <c r="G133" s="24">
        <v>45943</v>
      </c>
      <c r="H133" s="24">
        <v>45964</v>
      </c>
      <c r="I133" s="25"/>
      <c r="J133" s="25"/>
    </row>
    <row r="134" spans="1:10" s="26" customFormat="1">
      <c r="A134" s="29"/>
      <c r="B134" s="23" t="s">
        <v>304</v>
      </c>
      <c r="C134" s="23" t="s">
        <v>24</v>
      </c>
      <c r="D134" s="23" t="s">
        <v>25</v>
      </c>
      <c r="E134" s="23" t="s">
        <v>172</v>
      </c>
      <c r="F134" s="23" t="s">
        <v>305</v>
      </c>
      <c r="G134" s="24">
        <v>45943</v>
      </c>
      <c r="H134" s="24">
        <v>45964</v>
      </c>
      <c r="I134" s="25"/>
      <c r="J134" s="25"/>
    </row>
    <row r="135" spans="1:10" s="26" customFormat="1">
      <c r="A135" s="27"/>
      <c r="B135" s="23" t="s">
        <v>306</v>
      </c>
      <c r="C135" s="23" t="s">
        <v>133</v>
      </c>
      <c r="D135" s="23" t="s">
        <v>25</v>
      </c>
      <c r="E135" s="23" t="s">
        <v>172</v>
      </c>
      <c r="F135" s="23" t="s">
        <v>307</v>
      </c>
      <c r="G135" s="24">
        <v>45943</v>
      </c>
      <c r="H135" s="24">
        <v>45964</v>
      </c>
      <c r="I135" s="25"/>
      <c r="J135" s="25"/>
    </row>
    <row r="136" spans="1:10" s="26" customFormat="1">
      <c r="A136" s="22"/>
      <c r="B136" s="23" t="s">
        <v>308</v>
      </c>
      <c r="C136" s="23" t="s">
        <v>11</v>
      </c>
      <c r="D136" s="23" t="s">
        <v>12</v>
      </c>
      <c r="E136" s="23" t="s">
        <v>309</v>
      </c>
      <c r="F136" s="23" t="s">
        <v>310</v>
      </c>
      <c r="G136" s="24">
        <v>45943</v>
      </c>
      <c r="H136" s="24">
        <v>45964</v>
      </c>
      <c r="I136" s="25"/>
      <c r="J136" s="25"/>
    </row>
    <row r="137" spans="1:10" s="26" customFormat="1">
      <c r="A137" s="22"/>
      <c r="B137" s="23" t="s">
        <v>311</v>
      </c>
      <c r="C137" s="23" t="s">
        <v>312</v>
      </c>
      <c r="D137" s="23" t="s">
        <v>25</v>
      </c>
      <c r="E137" s="23" t="s">
        <v>313</v>
      </c>
      <c r="F137" s="23" t="s">
        <v>38</v>
      </c>
      <c r="G137" s="24">
        <v>45943</v>
      </c>
      <c r="H137" s="24">
        <v>45964</v>
      </c>
      <c r="I137" s="25"/>
      <c r="J137" s="25"/>
    </row>
    <row r="138" spans="1:10" s="26" customFormat="1">
      <c r="A138" s="22"/>
      <c r="B138" s="23" t="s">
        <v>314</v>
      </c>
      <c r="C138" s="23" t="s">
        <v>212</v>
      </c>
      <c r="D138" s="23" t="s">
        <v>25</v>
      </c>
      <c r="E138" s="23" t="s">
        <v>315</v>
      </c>
      <c r="F138" s="23" t="s">
        <v>316</v>
      </c>
      <c r="G138" s="24">
        <v>45943</v>
      </c>
      <c r="H138" s="24">
        <v>45964</v>
      </c>
      <c r="I138" s="25"/>
      <c r="J138" s="25"/>
    </row>
    <row r="139" spans="1:10" s="26" customFormat="1">
      <c r="A139" s="22"/>
      <c r="B139" s="23" t="s">
        <v>317</v>
      </c>
      <c r="C139" s="23" t="s">
        <v>11</v>
      </c>
      <c r="D139" s="23" t="s">
        <v>12</v>
      </c>
      <c r="E139" s="23" t="s">
        <v>318</v>
      </c>
      <c r="F139" s="23" t="s">
        <v>319</v>
      </c>
      <c r="G139" s="24">
        <v>45943</v>
      </c>
      <c r="H139" s="24">
        <v>45964</v>
      </c>
      <c r="I139" s="25"/>
      <c r="J139" s="25"/>
    </row>
    <row r="140" spans="1:10" s="26" customFormat="1">
      <c r="A140" s="22"/>
      <c r="B140" s="23" t="s">
        <v>320</v>
      </c>
      <c r="C140" s="23" t="s">
        <v>43</v>
      </c>
      <c r="D140" s="23" t="s">
        <v>25</v>
      </c>
      <c r="E140" s="23" t="s">
        <v>321</v>
      </c>
      <c r="F140" s="23" t="s">
        <v>38</v>
      </c>
      <c r="G140" s="24">
        <v>45922</v>
      </c>
      <c r="H140" s="24">
        <v>45964</v>
      </c>
      <c r="I140" s="25"/>
      <c r="J140" s="25"/>
    </row>
    <row r="141" spans="1:10" s="26" customFormat="1">
      <c r="A141" s="22"/>
      <c r="B141" s="23" t="s">
        <v>322</v>
      </c>
      <c r="C141" s="23" t="s">
        <v>11</v>
      </c>
      <c r="D141" s="23" t="s">
        <v>29</v>
      </c>
      <c r="E141" s="23" t="s">
        <v>323</v>
      </c>
      <c r="F141" s="23" t="s">
        <v>38</v>
      </c>
      <c r="G141" s="24">
        <v>45943</v>
      </c>
      <c r="H141" s="24">
        <v>45964</v>
      </c>
      <c r="I141" s="25"/>
      <c r="J141" s="25"/>
    </row>
    <row r="142" spans="1:10" s="26" customFormat="1">
      <c r="A142" s="27"/>
      <c r="B142" s="23" t="s">
        <v>324</v>
      </c>
      <c r="C142" s="23" t="s">
        <v>11</v>
      </c>
      <c r="D142" s="23" t="s">
        <v>29</v>
      </c>
      <c r="E142" s="23" t="s">
        <v>325</v>
      </c>
      <c r="F142" s="23" t="s">
        <v>38</v>
      </c>
      <c r="G142" s="24">
        <v>45943</v>
      </c>
      <c r="H142" s="24">
        <v>45964</v>
      </c>
      <c r="I142" s="25"/>
      <c r="J142" s="25"/>
    </row>
    <row r="143" spans="1:10" s="26" customFormat="1">
      <c r="A143" s="27"/>
      <c r="B143" s="23" t="s">
        <v>326</v>
      </c>
      <c r="C143" s="23" t="s">
        <v>133</v>
      </c>
      <c r="D143" s="23" t="s">
        <v>25</v>
      </c>
      <c r="E143" s="23" t="s">
        <v>327</v>
      </c>
      <c r="F143" s="23" t="s">
        <v>328</v>
      </c>
      <c r="G143" s="24">
        <v>45943</v>
      </c>
      <c r="H143" s="24">
        <v>45964</v>
      </c>
      <c r="I143" s="25"/>
      <c r="J143" s="25"/>
    </row>
    <row r="144" spans="1:10" s="26" customFormat="1">
      <c r="A144" s="27"/>
      <c r="B144" s="23" t="s">
        <v>329</v>
      </c>
      <c r="C144" s="23" t="s">
        <v>24</v>
      </c>
      <c r="D144" s="23" t="s">
        <v>25</v>
      </c>
      <c r="E144" s="23" t="s">
        <v>330</v>
      </c>
      <c r="F144" s="23" t="s">
        <v>331</v>
      </c>
      <c r="G144" s="24">
        <v>45944</v>
      </c>
      <c r="H144" s="24">
        <v>45965</v>
      </c>
      <c r="I144" s="25"/>
      <c r="J144" s="25"/>
    </row>
    <row r="145" spans="1:10" s="26" customFormat="1">
      <c r="A145" s="27"/>
      <c r="B145" s="23" t="s">
        <v>332</v>
      </c>
      <c r="C145" s="23" t="s">
        <v>11</v>
      </c>
      <c r="D145" s="23" t="s">
        <v>12</v>
      </c>
      <c r="E145" s="23" t="s">
        <v>333</v>
      </c>
      <c r="F145" s="23" t="s">
        <v>38</v>
      </c>
      <c r="G145" s="24">
        <v>45923</v>
      </c>
      <c r="H145" s="24">
        <v>45965</v>
      </c>
      <c r="I145" s="25"/>
      <c r="J145" s="25"/>
    </row>
    <row r="146" spans="1:10" s="26" customFormat="1">
      <c r="A146" s="22"/>
      <c r="B146" s="23" t="s">
        <v>332</v>
      </c>
      <c r="C146" s="23" t="s">
        <v>11</v>
      </c>
      <c r="D146" s="23" t="s">
        <v>12</v>
      </c>
      <c r="E146" s="23" t="s">
        <v>333</v>
      </c>
      <c r="F146" s="23" t="s">
        <v>38</v>
      </c>
      <c r="G146" s="24">
        <v>45923</v>
      </c>
      <c r="H146" s="24">
        <v>45965</v>
      </c>
      <c r="I146" s="25"/>
      <c r="J146" s="25"/>
    </row>
    <row r="147" spans="1:10" s="26" customFormat="1">
      <c r="A147" s="27"/>
      <c r="B147" s="23" t="s">
        <v>334</v>
      </c>
      <c r="C147" s="23" t="s">
        <v>133</v>
      </c>
      <c r="D147" s="23" t="s">
        <v>25</v>
      </c>
      <c r="E147" s="23" t="s">
        <v>335</v>
      </c>
      <c r="F147" s="23" t="s">
        <v>336</v>
      </c>
      <c r="G147" s="24">
        <v>45923</v>
      </c>
      <c r="H147" s="24">
        <v>45965</v>
      </c>
      <c r="I147" s="25"/>
      <c r="J147" s="25"/>
    </row>
    <row r="148" spans="1:10" s="26" customFormat="1">
      <c r="A148" s="22"/>
      <c r="B148" s="23" t="s">
        <v>337</v>
      </c>
      <c r="C148" s="23" t="s">
        <v>133</v>
      </c>
      <c r="D148" s="23" t="s">
        <v>25</v>
      </c>
      <c r="E148" s="23" t="s">
        <v>338</v>
      </c>
      <c r="F148" s="23" t="s">
        <v>339</v>
      </c>
      <c r="G148" s="24">
        <v>45923</v>
      </c>
      <c r="H148" s="24">
        <v>45965</v>
      </c>
      <c r="I148" s="25"/>
      <c r="J148" s="25"/>
    </row>
    <row r="149" spans="1:10" s="26" customFormat="1">
      <c r="A149" s="27"/>
      <c r="B149" s="23" t="s">
        <v>340</v>
      </c>
      <c r="C149" s="23" t="s">
        <v>133</v>
      </c>
      <c r="D149" s="23" t="s">
        <v>25</v>
      </c>
      <c r="E149" s="23" t="s">
        <v>338</v>
      </c>
      <c r="F149" s="23" t="s">
        <v>341</v>
      </c>
      <c r="G149" s="24">
        <v>45923</v>
      </c>
      <c r="H149" s="24">
        <v>45965</v>
      </c>
      <c r="I149" s="25"/>
      <c r="J149" s="25"/>
    </row>
    <row r="150" spans="1:10" s="26" customFormat="1">
      <c r="A150" s="27"/>
      <c r="B150" s="23" t="s">
        <v>342</v>
      </c>
      <c r="C150" s="23" t="s">
        <v>11</v>
      </c>
      <c r="D150" s="23" t="s">
        <v>12</v>
      </c>
      <c r="E150" s="23" t="s">
        <v>343</v>
      </c>
      <c r="F150" s="23" t="s">
        <v>344</v>
      </c>
      <c r="G150" s="24">
        <v>45944</v>
      </c>
      <c r="H150" s="24">
        <v>45965</v>
      </c>
      <c r="I150" s="25"/>
      <c r="J150" s="25"/>
    </row>
    <row r="151" spans="1:10" s="26" customFormat="1">
      <c r="A151" s="27"/>
      <c r="B151" s="23" t="s">
        <v>345</v>
      </c>
      <c r="C151" s="23" t="s">
        <v>24</v>
      </c>
      <c r="D151" s="23" t="s">
        <v>25</v>
      </c>
      <c r="E151" s="23" t="s">
        <v>343</v>
      </c>
      <c r="F151" s="23" t="s">
        <v>346</v>
      </c>
      <c r="G151" s="24">
        <v>45944</v>
      </c>
      <c r="H151" s="24">
        <v>45965</v>
      </c>
      <c r="I151" s="25"/>
      <c r="J151" s="25"/>
    </row>
    <row r="152" spans="1:10" s="26" customFormat="1">
      <c r="A152" s="22"/>
      <c r="B152" s="23" t="s">
        <v>347</v>
      </c>
      <c r="C152" s="23" t="s">
        <v>11</v>
      </c>
      <c r="D152" s="23" t="s">
        <v>12</v>
      </c>
      <c r="E152" s="23" t="s">
        <v>348</v>
      </c>
      <c r="F152" s="23" t="s">
        <v>38</v>
      </c>
      <c r="G152" s="24">
        <v>45923</v>
      </c>
      <c r="H152" s="24">
        <v>45965</v>
      </c>
      <c r="I152" s="25"/>
      <c r="J152" s="25"/>
    </row>
    <row r="153" spans="1:10" s="26" customFormat="1">
      <c r="A153" s="22"/>
      <c r="B153" s="23" t="s">
        <v>349</v>
      </c>
      <c r="C153" s="23" t="s">
        <v>43</v>
      </c>
      <c r="D153" s="23" t="s">
        <v>25</v>
      </c>
      <c r="E153" s="23" t="s">
        <v>350</v>
      </c>
      <c r="F153" s="23" t="s">
        <v>38</v>
      </c>
      <c r="G153" s="24">
        <v>45923</v>
      </c>
      <c r="H153" s="24">
        <v>45965</v>
      </c>
      <c r="I153" s="25"/>
      <c r="J153" s="25"/>
    </row>
    <row r="154" spans="1:10" s="26" customFormat="1">
      <c r="A154" s="22"/>
      <c r="B154" s="23" t="s">
        <v>351</v>
      </c>
      <c r="C154" s="23" t="s">
        <v>11</v>
      </c>
      <c r="D154" s="23" t="s">
        <v>29</v>
      </c>
      <c r="E154" s="23" t="s">
        <v>352</v>
      </c>
      <c r="F154" s="23" t="s">
        <v>38</v>
      </c>
      <c r="G154" s="24">
        <v>45944</v>
      </c>
      <c r="H154" s="24">
        <v>45965</v>
      </c>
      <c r="I154" s="25"/>
      <c r="J154" s="25"/>
    </row>
    <row r="155" spans="1:10" s="26" customFormat="1">
      <c r="A155" s="22"/>
      <c r="B155" s="23" t="s">
        <v>353</v>
      </c>
      <c r="C155" s="23" t="s">
        <v>24</v>
      </c>
      <c r="D155" s="23" t="s">
        <v>25</v>
      </c>
      <c r="E155" s="23" t="s">
        <v>354</v>
      </c>
      <c r="F155" s="23" t="s">
        <v>355</v>
      </c>
      <c r="G155" s="24">
        <v>45944</v>
      </c>
      <c r="H155" s="24">
        <v>45965</v>
      </c>
      <c r="I155" s="25"/>
      <c r="J155" s="25"/>
    </row>
    <row r="156" spans="1:10" s="26" customFormat="1">
      <c r="A156" s="27"/>
      <c r="B156" s="23" t="s">
        <v>356</v>
      </c>
      <c r="C156" s="23" t="s">
        <v>11</v>
      </c>
      <c r="D156" s="23" t="s">
        <v>29</v>
      </c>
      <c r="E156" s="23" t="s">
        <v>357</v>
      </c>
      <c r="F156" s="23" t="s">
        <v>358</v>
      </c>
      <c r="G156" s="24">
        <v>45944</v>
      </c>
      <c r="H156" s="24">
        <v>45965</v>
      </c>
      <c r="I156" s="25"/>
      <c r="J156" s="25"/>
    </row>
    <row r="157" spans="1:10" s="26" customFormat="1">
      <c r="A157" s="27"/>
      <c r="B157" s="23" t="s">
        <v>359</v>
      </c>
      <c r="C157" s="23" t="s">
        <v>11</v>
      </c>
      <c r="D157" s="23" t="s">
        <v>29</v>
      </c>
      <c r="E157" s="23" t="s">
        <v>360</v>
      </c>
      <c r="F157" s="23" t="s">
        <v>38</v>
      </c>
      <c r="G157" s="24">
        <v>45944</v>
      </c>
      <c r="H157" s="24">
        <v>45965</v>
      </c>
      <c r="I157" s="25"/>
      <c r="J157" s="25"/>
    </row>
    <row r="158" spans="1:10" s="26" customFormat="1">
      <c r="A158" s="27"/>
      <c r="B158" s="23" t="s">
        <v>361</v>
      </c>
      <c r="C158" s="23" t="s">
        <v>24</v>
      </c>
      <c r="D158" s="23" t="s">
        <v>25</v>
      </c>
      <c r="E158" s="23" t="s">
        <v>362</v>
      </c>
      <c r="F158" s="23" t="s">
        <v>363</v>
      </c>
      <c r="G158" s="24">
        <v>45923</v>
      </c>
      <c r="H158" s="24">
        <v>45965</v>
      </c>
      <c r="I158" s="25"/>
      <c r="J158" s="25"/>
    </row>
    <row r="159" spans="1:10" s="26" customFormat="1">
      <c r="A159" s="27"/>
      <c r="B159" s="23" t="s">
        <v>364</v>
      </c>
      <c r="C159" s="23" t="s">
        <v>133</v>
      </c>
      <c r="D159" s="23" t="s">
        <v>25</v>
      </c>
      <c r="E159" s="23" t="s">
        <v>362</v>
      </c>
      <c r="F159" s="23" t="s">
        <v>363</v>
      </c>
      <c r="G159" s="24">
        <v>45923</v>
      </c>
      <c r="H159" s="24">
        <v>45965</v>
      </c>
      <c r="I159" s="25"/>
      <c r="J159" s="25"/>
    </row>
    <row r="160" spans="1:10" s="26" customFormat="1">
      <c r="A160" s="27"/>
      <c r="B160" s="23" t="s">
        <v>365</v>
      </c>
      <c r="C160" s="23" t="s">
        <v>11</v>
      </c>
      <c r="D160" s="23" t="s">
        <v>29</v>
      </c>
      <c r="E160" s="23" t="s">
        <v>366</v>
      </c>
      <c r="F160" s="23" t="s">
        <v>38</v>
      </c>
      <c r="G160" s="24">
        <v>45944</v>
      </c>
      <c r="H160" s="24">
        <v>45965</v>
      </c>
      <c r="I160" s="25"/>
      <c r="J160" s="25"/>
    </row>
    <row r="161" spans="1:10" s="26" customFormat="1">
      <c r="A161" s="27"/>
      <c r="B161" s="23" t="s">
        <v>367</v>
      </c>
      <c r="C161" s="23" t="s">
        <v>133</v>
      </c>
      <c r="D161" s="23" t="s">
        <v>25</v>
      </c>
      <c r="E161" s="23" t="s">
        <v>368</v>
      </c>
      <c r="F161" s="23" t="s">
        <v>369</v>
      </c>
      <c r="G161" s="24">
        <v>45944</v>
      </c>
      <c r="H161" s="24">
        <v>45965</v>
      </c>
      <c r="I161" s="25"/>
      <c r="J161" s="25"/>
    </row>
    <row r="162" spans="1:10" s="26" customFormat="1">
      <c r="A162" s="27"/>
      <c r="B162" s="23" t="s">
        <v>370</v>
      </c>
      <c r="C162" s="23" t="s">
        <v>24</v>
      </c>
      <c r="D162" s="23" t="s">
        <v>25</v>
      </c>
      <c r="E162" s="23" t="s">
        <v>52</v>
      </c>
      <c r="F162" s="23" t="s">
        <v>371</v>
      </c>
      <c r="G162" s="24">
        <v>45945</v>
      </c>
      <c r="H162" s="24">
        <v>45966</v>
      </c>
      <c r="I162" s="25"/>
      <c r="J162" s="25"/>
    </row>
    <row r="163" spans="1:10" s="26" customFormat="1">
      <c r="A163" s="27"/>
      <c r="B163" s="23" t="s">
        <v>372</v>
      </c>
      <c r="C163" s="23" t="s">
        <v>24</v>
      </c>
      <c r="D163" s="23" t="s">
        <v>25</v>
      </c>
      <c r="E163" s="23" t="s">
        <v>52</v>
      </c>
      <c r="F163" s="23" t="s">
        <v>38</v>
      </c>
      <c r="G163" s="24">
        <v>45924</v>
      </c>
      <c r="H163" s="24">
        <v>45966</v>
      </c>
      <c r="I163" s="25"/>
      <c r="J163" s="25"/>
    </row>
    <row r="164" spans="1:10" s="26" customFormat="1">
      <c r="A164" s="27"/>
      <c r="B164" s="23" t="s">
        <v>373</v>
      </c>
      <c r="C164" s="23" t="s">
        <v>133</v>
      </c>
      <c r="D164" s="23" t="s">
        <v>25</v>
      </c>
      <c r="E164" s="23" t="s">
        <v>52</v>
      </c>
      <c r="F164" s="23" t="s">
        <v>371</v>
      </c>
      <c r="G164" s="24">
        <v>45945</v>
      </c>
      <c r="H164" s="24">
        <v>45966</v>
      </c>
      <c r="I164" s="25"/>
      <c r="J164" s="25"/>
    </row>
    <row r="165" spans="1:10" s="26" customFormat="1">
      <c r="A165" s="27"/>
      <c r="B165" s="23" t="s">
        <v>374</v>
      </c>
      <c r="C165" s="23" t="s">
        <v>11</v>
      </c>
      <c r="D165" s="23" t="s">
        <v>12</v>
      </c>
      <c r="E165" s="23" t="s">
        <v>375</v>
      </c>
      <c r="F165" s="23" t="s">
        <v>376</v>
      </c>
      <c r="G165" s="24">
        <v>45945</v>
      </c>
      <c r="H165" s="24">
        <v>45966</v>
      </c>
      <c r="I165" s="25"/>
      <c r="J165" s="25"/>
    </row>
    <row r="166" spans="1:10" s="26" customFormat="1">
      <c r="A166" s="27"/>
      <c r="B166" s="23" t="s">
        <v>377</v>
      </c>
      <c r="C166" s="23" t="s">
        <v>43</v>
      </c>
      <c r="D166" s="23" t="s">
        <v>25</v>
      </c>
      <c r="E166" s="23" t="s">
        <v>378</v>
      </c>
      <c r="F166" s="23" t="s">
        <v>38</v>
      </c>
      <c r="G166" s="24">
        <v>45924</v>
      </c>
      <c r="H166" s="24">
        <v>45966</v>
      </c>
      <c r="I166" s="25"/>
      <c r="J166" s="25"/>
    </row>
    <row r="167" spans="1:10" s="26" customFormat="1">
      <c r="A167" s="27"/>
      <c r="B167" s="23" t="s">
        <v>379</v>
      </c>
      <c r="C167" s="23" t="s">
        <v>133</v>
      </c>
      <c r="D167" s="23" t="s">
        <v>25</v>
      </c>
      <c r="E167" s="23" t="s">
        <v>380</v>
      </c>
      <c r="F167" s="23" t="s">
        <v>381</v>
      </c>
      <c r="G167" s="24">
        <v>45945</v>
      </c>
      <c r="H167" s="24">
        <v>45966</v>
      </c>
      <c r="I167" s="25"/>
      <c r="J167" s="25"/>
    </row>
    <row r="168" spans="1:10" s="26" customFormat="1">
      <c r="A168" s="22"/>
      <c r="B168" s="23" t="s">
        <v>382</v>
      </c>
      <c r="C168" s="23" t="s">
        <v>11</v>
      </c>
      <c r="D168" s="23" t="s">
        <v>12</v>
      </c>
      <c r="E168" s="23" t="s">
        <v>383</v>
      </c>
      <c r="F168" s="23" t="s">
        <v>38</v>
      </c>
      <c r="G168" s="24">
        <v>45924</v>
      </c>
      <c r="H168" s="24">
        <v>45966</v>
      </c>
      <c r="I168" s="25"/>
      <c r="J168" s="25"/>
    </row>
    <row r="169" spans="1:10" s="26" customFormat="1">
      <c r="A169" s="22"/>
      <c r="B169" s="23" t="s">
        <v>384</v>
      </c>
      <c r="C169" s="23" t="s">
        <v>24</v>
      </c>
      <c r="D169" s="23" t="s">
        <v>25</v>
      </c>
      <c r="E169" s="23" t="s">
        <v>385</v>
      </c>
      <c r="F169" s="23" t="s">
        <v>386</v>
      </c>
      <c r="G169" s="24">
        <v>45945</v>
      </c>
      <c r="H169" s="24">
        <v>45966</v>
      </c>
      <c r="I169" s="25"/>
      <c r="J169" s="25"/>
    </row>
    <row r="170" spans="1:10" s="26" customFormat="1">
      <c r="A170" s="22"/>
      <c r="B170" s="23" t="s">
        <v>387</v>
      </c>
      <c r="C170" s="23" t="s">
        <v>11</v>
      </c>
      <c r="D170" s="23" t="s">
        <v>12</v>
      </c>
      <c r="E170" s="23" t="s">
        <v>388</v>
      </c>
      <c r="F170" s="23" t="s">
        <v>38</v>
      </c>
      <c r="G170" s="24">
        <v>45924</v>
      </c>
      <c r="H170" s="24">
        <v>45966</v>
      </c>
      <c r="I170" s="25"/>
      <c r="J170" s="25"/>
    </row>
    <row r="171" spans="1:10" s="26" customFormat="1">
      <c r="A171" s="22"/>
      <c r="B171" s="23" t="s">
        <v>389</v>
      </c>
      <c r="C171" s="23" t="s">
        <v>11</v>
      </c>
      <c r="D171" s="23" t="s">
        <v>29</v>
      </c>
      <c r="E171" s="23" t="s">
        <v>390</v>
      </c>
      <c r="F171" s="23" t="s">
        <v>38</v>
      </c>
      <c r="G171" s="24">
        <v>45945</v>
      </c>
      <c r="H171" s="24">
        <v>45966</v>
      </c>
      <c r="I171" s="25"/>
      <c r="J171" s="25"/>
    </row>
    <row r="172" spans="1:10" s="26" customFormat="1">
      <c r="A172" s="27"/>
      <c r="B172" s="23" t="s">
        <v>391</v>
      </c>
      <c r="C172" s="23" t="s">
        <v>212</v>
      </c>
      <c r="D172" s="23" t="s">
        <v>25</v>
      </c>
      <c r="E172" s="23" t="s">
        <v>392</v>
      </c>
      <c r="F172" s="23" t="s">
        <v>393</v>
      </c>
      <c r="G172" s="24">
        <v>45945</v>
      </c>
      <c r="H172" s="24">
        <v>45966</v>
      </c>
      <c r="I172" s="25"/>
      <c r="J172" s="25"/>
    </row>
    <row r="173" spans="1:10" s="26" customFormat="1">
      <c r="A173" s="27"/>
      <c r="B173" s="23" t="s">
        <v>394</v>
      </c>
      <c r="C173" s="23" t="s">
        <v>212</v>
      </c>
      <c r="D173" s="23" t="s">
        <v>25</v>
      </c>
      <c r="E173" s="23" t="s">
        <v>395</v>
      </c>
      <c r="F173" s="23" t="s">
        <v>396</v>
      </c>
      <c r="G173" s="24">
        <v>45945</v>
      </c>
      <c r="H173" s="24">
        <v>45966</v>
      </c>
      <c r="I173" s="25"/>
      <c r="J173" s="25"/>
    </row>
    <row r="174" spans="1:10" s="26" customFormat="1">
      <c r="A174" s="27"/>
      <c r="B174" s="23" t="s">
        <v>397</v>
      </c>
      <c r="C174" s="23" t="s">
        <v>11</v>
      </c>
      <c r="D174" s="23" t="s">
        <v>12</v>
      </c>
      <c r="E174" s="23" t="s">
        <v>398</v>
      </c>
      <c r="F174" s="23" t="s">
        <v>399</v>
      </c>
      <c r="G174" s="24">
        <v>45924</v>
      </c>
      <c r="H174" s="24">
        <v>45966</v>
      </c>
      <c r="I174" s="25"/>
      <c r="J174" s="25"/>
    </row>
    <row r="175" spans="1:10" s="26" customFormat="1">
      <c r="A175" s="27"/>
      <c r="B175" s="23" t="s">
        <v>400</v>
      </c>
      <c r="C175" s="23" t="s">
        <v>19</v>
      </c>
      <c r="D175" s="23" t="s">
        <v>25</v>
      </c>
      <c r="E175" s="23" t="s">
        <v>401</v>
      </c>
      <c r="F175" s="23" t="s">
        <v>402</v>
      </c>
      <c r="G175" s="24">
        <v>45945</v>
      </c>
      <c r="H175" s="24">
        <v>45966</v>
      </c>
      <c r="I175" s="25"/>
      <c r="J175" s="25"/>
    </row>
    <row r="176" spans="1:10" s="26" customFormat="1">
      <c r="A176" s="27"/>
      <c r="B176" s="23" t="s">
        <v>403</v>
      </c>
      <c r="C176" s="23" t="s">
        <v>24</v>
      </c>
      <c r="D176" s="23" t="s">
        <v>25</v>
      </c>
      <c r="E176" s="23" t="s">
        <v>404</v>
      </c>
      <c r="F176" s="23" t="s">
        <v>38</v>
      </c>
      <c r="G176" s="24">
        <v>45924</v>
      </c>
      <c r="H176" s="24">
        <v>45966</v>
      </c>
      <c r="I176" s="25"/>
      <c r="J176" s="25"/>
    </row>
    <row r="177" spans="1:10" s="26" customFormat="1">
      <c r="A177" s="27"/>
      <c r="B177" s="23" t="s">
        <v>405</v>
      </c>
      <c r="C177" s="23" t="s">
        <v>24</v>
      </c>
      <c r="D177" s="23" t="s">
        <v>25</v>
      </c>
      <c r="E177" s="23" t="s">
        <v>406</v>
      </c>
      <c r="F177" s="23" t="s">
        <v>407</v>
      </c>
      <c r="G177" s="24">
        <v>45924</v>
      </c>
      <c r="H177" s="24">
        <v>45966</v>
      </c>
      <c r="I177" s="25"/>
      <c r="J177" s="25"/>
    </row>
    <row r="178" spans="1:10" s="26" customFormat="1">
      <c r="A178" s="27"/>
      <c r="B178" s="23" t="s">
        <v>408</v>
      </c>
      <c r="C178" s="23" t="s">
        <v>11</v>
      </c>
      <c r="D178" s="23" t="s">
        <v>29</v>
      </c>
      <c r="E178" s="23" t="s">
        <v>409</v>
      </c>
      <c r="F178" s="23" t="s">
        <v>38</v>
      </c>
      <c r="G178" s="24">
        <v>45945</v>
      </c>
      <c r="H178" s="24">
        <v>45966</v>
      </c>
      <c r="I178" s="25"/>
      <c r="J178" s="25"/>
    </row>
    <row r="179" spans="1:10" s="26" customFormat="1">
      <c r="A179" s="27"/>
      <c r="B179" s="23" t="s">
        <v>410</v>
      </c>
      <c r="C179" s="23" t="s">
        <v>11</v>
      </c>
      <c r="D179" s="23" t="s">
        <v>12</v>
      </c>
      <c r="E179" s="23" t="s">
        <v>411</v>
      </c>
      <c r="F179" s="23" t="s">
        <v>412</v>
      </c>
      <c r="G179" s="24">
        <v>45945</v>
      </c>
      <c r="H179" s="24">
        <v>45966</v>
      </c>
      <c r="I179" s="25"/>
      <c r="J179" s="25"/>
    </row>
    <row r="180" spans="1:10" s="26" customFormat="1">
      <c r="A180" s="27"/>
      <c r="B180" s="23" t="s">
        <v>413</v>
      </c>
      <c r="C180" s="23" t="s">
        <v>36</v>
      </c>
      <c r="D180" s="23" t="s">
        <v>25</v>
      </c>
      <c r="E180" s="23" t="s">
        <v>414</v>
      </c>
      <c r="F180" s="23" t="s">
        <v>38</v>
      </c>
      <c r="G180" s="24">
        <v>45924</v>
      </c>
      <c r="H180" s="24">
        <v>45966</v>
      </c>
      <c r="I180" s="25"/>
      <c r="J180" s="25"/>
    </row>
    <row r="181" spans="1:10" s="26" customFormat="1">
      <c r="A181" s="27"/>
      <c r="B181" s="23" t="s">
        <v>415</v>
      </c>
      <c r="C181" s="23" t="s">
        <v>133</v>
      </c>
      <c r="D181" s="23" t="s">
        <v>25</v>
      </c>
      <c r="E181" s="23" t="s">
        <v>416</v>
      </c>
      <c r="F181" s="23" t="s">
        <v>38</v>
      </c>
      <c r="G181" s="24">
        <v>45924</v>
      </c>
      <c r="H181" s="24">
        <v>45966</v>
      </c>
      <c r="I181" s="25"/>
      <c r="J181" s="25"/>
    </row>
    <row r="182" spans="1:10" s="26" customFormat="1">
      <c r="A182" s="27"/>
      <c r="B182" s="23" t="s">
        <v>417</v>
      </c>
      <c r="C182" s="23" t="s">
        <v>133</v>
      </c>
      <c r="D182" s="23" t="s">
        <v>25</v>
      </c>
      <c r="E182" s="23" t="s">
        <v>418</v>
      </c>
      <c r="F182" s="23" t="s">
        <v>419</v>
      </c>
      <c r="G182" s="24">
        <v>45945</v>
      </c>
      <c r="H182" s="24">
        <v>45966</v>
      </c>
      <c r="I182" s="25"/>
      <c r="J182" s="25"/>
    </row>
    <row r="183" spans="1:10" s="26" customFormat="1">
      <c r="A183" s="22"/>
      <c r="B183" s="23" t="s">
        <v>420</v>
      </c>
      <c r="C183" s="23" t="s">
        <v>43</v>
      </c>
      <c r="D183" s="23" t="s">
        <v>25</v>
      </c>
      <c r="E183" s="23" t="s">
        <v>421</v>
      </c>
      <c r="F183" s="23" t="s">
        <v>422</v>
      </c>
      <c r="G183" s="24">
        <v>45924</v>
      </c>
      <c r="H183" s="24">
        <v>45966</v>
      </c>
      <c r="I183" s="25"/>
      <c r="J183" s="25"/>
    </row>
    <row r="184" spans="1:10" s="26" customFormat="1">
      <c r="A184" s="22"/>
      <c r="B184" s="23" t="s">
        <v>423</v>
      </c>
      <c r="C184" s="23" t="s">
        <v>19</v>
      </c>
      <c r="D184" s="23" t="s">
        <v>25</v>
      </c>
      <c r="E184" s="23" t="s">
        <v>424</v>
      </c>
      <c r="F184" s="23" t="s">
        <v>425</v>
      </c>
      <c r="G184" s="24">
        <v>45945</v>
      </c>
      <c r="H184" s="24">
        <v>45966</v>
      </c>
      <c r="I184" s="25"/>
      <c r="J184" s="25"/>
    </row>
    <row r="185" spans="1:10" s="26" customFormat="1">
      <c r="A185" s="22"/>
      <c r="B185" s="23" t="s">
        <v>426</v>
      </c>
      <c r="C185" s="23" t="s">
        <v>11</v>
      </c>
      <c r="D185" s="23" t="s">
        <v>12</v>
      </c>
      <c r="E185" s="23" t="s">
        <v>427</v>
      </c>
      <c r="F185" s="23" t="s">
        <v>428</v>
      </c>
      <c r="G185" s="24">
        <v>45945</v>
      </c>
      <c r="H185" s="24">
        <v>45966</v>
      </c>
      <c r="I185" s="25"/>
      <c r="J185" s="25"/>
    </row>
    <row r="186" spans="1:10" s="26" customFormat="1">
      <c r="A186" s="27"/>
      <c r="B186" s="23" t="s">
        <v>429</v>
      </c>
      <c r="C186" s="23" t="s">
        <v>224</v>
      </c>
      <c r="D186" s="23" t="s">
        <v>25</v>
      </c>
      <c r="E186" s="23" t="s">
        <v>430</v>
      </c>
      <c r="F186" s="23" t="s">
        <v>431</v>
      </c>
      <c r="G186" s="24">
        <v>45945</v>
      </c>
      <c r="H186" s="24">
        <v>45966</v>
      </c>
      <c r="I186" s="25"/>
      <c r="J186" s="25"/>
    </row>
    <row r="187" spans="1:10" s="26" customFormat="1">
      <c r="A187" s="27"/>
      <c r="B187" s="23" t="s">
        <v>432</v>
      </c>
      <c r="C187" s="23" t="s">
        <v>11</v>
      </c>
      <c r="D187" s="23" t="s">
        <v>12</v>
      </c>
      <c r="E187" s="23" t="s">
        <v>433</v>
      </c>
      <c r="F187" s="23" t="s">
        <v>38</v>
      </c>
      <c r="G187" s="24">
        <v>45924</v>
      </c>
      <c r="H187" s="24">
        <v>45966</v>
      </c>
      <c r="I187" s="25"/>
      <c r="J187" s="25"/>
    </row>
    <row r="188" spans="1:10" s="26" customFormat="1">
      <c r="A188" s="28"/>
      <c r="B188" s="23" t="s">
        <v>434</v>
      </c>
      <c r="C188" s="23" t="s">
        <v>11</v>
      </c>
      <c r="D188" s="23" t="s">
        <v>12</v>
      </c>
      <c r="E188" s="23" t="s">
        <v>435</v>
      </c>
      <c r="F188" s="23" t="s">
        <v>38</v>
      </c>
      <c r="G188" s="24">
        <v>45924</v>
      </c>
      <c r="H188" s="24">
        <v>45966</v>
      </c>
      <c r="I188" s="25"/>
      <c r="J188" s="25"/>
    </row>
    <row r="189" spans="1:10" s="26" customFormat="1">
      <c r="A189" s="28"/>
      <c r="B189" s="23" t="s">
        <v>434</v>
      </c>
      <c r="C189" s="23" t="s">
        <v>11</v>
      </c>
      <c r="D189" s="23" t="s">
        <v>12</v>
      </c>
      <c r="E189" s="23" t="s">
        <v>435</v>
      </c>
      <c r="F189" s="23" t="s">
        <v>38</v>
      </c>
      <c r="G189" s="24">
        <v>45924</v>
      </c>
      <c r="H189" s="24">
        <v>45966</v>
      </c>
      <c r="I189" s="25"/>
      <c r="J189" s="25"/>
    </row>
    <row r="190" spans="1:10" s="26" customFormat="1">
      <c r="A190" s="22"/>
      <c r="B190" s="23" t="s">
        <v>436</v>
      </c>
      <c r="C190" s="23" t="s">
        <v>11</v>
      </c>
      <c r="D190" s="23" t="s">
        <v>12</v>
      </c>
      <c r="E190" s="23" t="s">
        <v>286</v>
      </c>
      <c r="F190" s="23" t="s">
        <v>437</v>
      </c>
      <c r="G190" s="24">
        <v>45924</v>
      </c>
      <c r="H190" s="24">
        <v>45966</v>
      </c>
      <c r="I190" s="25"/>
      <c r="J190" s="25"/>
    </row>
    <row r="191" spans="1:10" s="26" customFormat="1">
      <c r="A191" s="22"/>
      <c r="B191" s="23" t="s">
        <v>438</v>
      </c>
      <c r="C191" s="23" t="s">
        <v>24</v>
      </c>
      <c r="D191" s="23" t="s">
        <v>25</v>
      </c>
      <c r="E191" s="23" t="s">
        <v>52</v>
      </c>
      <c r="F191" s="23" t="s">
        <v>38</v>
      </c>
      <c r="G191" s="24">
        <v>45925</v>
      </c>
      <c r="H191" s="24">
        <v>45967</v>
      </c>
      <c r="I191" s="25"/>
      <c r="J191" s="25"/>
    </row>
    <row r="192" spans="1:10" s="26" customFormat="1">
      <c r="A192" s="22"/>
      <c r="B192" s="23" t="s">
        <v>439</v>
      </c>
      <c r="C192" s="23" t="s">
        <v>24</v>
      </c>
      <c r="D192" s="23" t="s">
        <v>25</v>
      </c>
      <c r="E192" s="23" t="s">
        <v>440</v>
      </c>
      <c r="F192" s="23" t="s">
        <v>441</v>
      </c>
      <c r="G192" s="24">
        <v>45946</v>
      </c>
      <c r="H192" s="24">
        <v>45967</v>
      </c>
      <c r="I192" s="25"/>
      <c r="J192" s="25"/>
    </row>
    <row r="193" spans="1:10" s="26" customFormat="1">
      <c r="A193" s="22"/>
      <c r="B193" s="23" t="s">
        <v>442</v>
      </c>
      <c r="C193" s="23" t="s">
        <v>24</v>
      </c>
      <c r="D193" s="23" t="s">
        <v>25</v>
      </c>
      <c r="E193" s="23" t="s">
        <v>443</v>
      </c>
      <c r="F193" s="23" t="s">
        <v>38</v>
      </c>
      <c r="G193" s="24">
        <v>45925</v>
      </c>
      <c r="H193" s="24">
        <v>45967</v>
      </c>
      <c r="I193" s="25"/>
      <c r="J193" s="25"/>
    </row>
    <row r="194" spans="1:10" s="26" customFormat="1">
      <c r="A194" s="27"/>
      <c r="B194" s="23" t="s">
        <v>444</v>
      </c>
      <c r="C194" s="23" t="s">
        <v>133</v>
      </c>
      <c r="D194" s="23" t="s">
        <v>25</v>
      </c>
      <c r="E194" s="23" t="s">
        <v>445</v>
      </c>
      <c r="F194" s="23" t="s">
        <v>446</v>
      </c>
      <c r="G194" s="24">
        <v>45946</v>
      </c>
      <c r="H194" s="24">
        <v>45967</v>
      </c>
      <c r="I194" s="25"/>
      <c r="J194" s="25"/>
    </row>
    <row r="195" spans="1:10" s="26" customFormat="1">
      <c r="A195" s="27"/>
      <c r="B195" s="23" t="s">
        <v>447</v>
      </c>
      <c r="C195" s="23" t="s">
        <v>43</v>
      </c>
      <c r="D195" s="23" t="s">
        <v>25</v>
      </c>
      <c r="E195" s="23" t="s">
        <v>448</v>
      </c>
      <c r="F195" s="23" t="s">
        <v>38</v>
      </c>
      <c r="G195" s="24">
        <v>45946</v>
      </c>
      <c r="H195" s="24">
        <v>45967</v>
      </c>
      <c r="I195" s="25"/>
      <c r="J195" s="25"/>
    </row>
    <row r="196" spans="1:10" s="26" customFormat="1">
      <c r="A196" s="28"/>
      <c r="B196" s="23" t="s">
        <v>449</v>
      </c>
      <c r="C196" s="23" t="s">
        <v>212</v>
      </c>
      <c r="D196" s="23" t="s">
        <v>25</v>
      </c>
      <c r="E196" s="23" t="s">
        <v>450</v>
      </c>
      <c r="F196" s="23" t="s">
        <v>451</v>
      </c>
      <c r="G196" s="24">
        <v>45946</v>
      </c>
      <c r="H196" s="24">
        <v>45967</v>
      </c>
      <c r="I196" s="25"/>
      <c r="J196" s="25"/>
    </row>
    <row r="197" spans="1:10" s="26" customFormat="1">
      <c r="A197" s="28"/>
      <c r="B197" s="23" t="s">
        <v>452</v>
      </c>
      <c r="C197" s="23" t="s">
        <v>11</v>
      </c>
      <c r="D197" s="23" t="s">
        <v>12</v>
      </c>
      <c r="E197" s="23" t="s">
        <v>453</v>
      </c>
      <c r="F197" s="23" t="s">
        <v>38</v>
      </c>
      <c r="G197" s="24">
        <v>45925</v>
      </c>
      <c r="H197" s="24">
        <v>45967</v>
      </c>
      <c r="I197" s="25"/>
      <c r="J197" s="25"/>
    </row>
    <row r="198" spans="1:10" s="26" customFormat="1">
      <c r="A198" s="28"/>
      <c r="B198" s="23" t="s">
        <v>454</v>
      </c>
      <c r="C198" s="23" t="s">
        <v>11</v>
      </c>
      <c r="D198" s="23" t="s">
        <v>29</v>
      </c>
      <c r="E198" s="23" t="s">
        <v>455</v>
      </c>
      <c r="F198" s="23" t="s">
        <v>38</v>
      </c>
      <c r="G198" s="24">
        <v>45946</v>
      </c>
      <c r="H198" s="24">
        <v>45967</v>
      </c>
      <c r="I198" s="25"/>
      <c r="J198" s="25"/>
    </row>
    <row r="199" spans="1:10" s="26" customFormat="1">
      <c r="A199" s="28"/>
      <c r="B199" s="23" t="s">
        <v>456</v>
      </c>
      <c r="C199" s="23" t="s">
        <v>43</v>
      </c>
      <c r="D199" s="23" t="s">
        <v>25</v>
      </c>
      <c r="E199" s="23" t="s">
        <v>457</v>
      </c>
      <c r="F199" s="23" t="s">
        <v>38</v>
      </c>
      <c r="G199" s="24">
        <v>45925</v>
      </c>
      <c r="H199" s="24">
        <v>45967</v>
      </c>
      <c r="I199" s="25"/>
      <c r="J199" s="25"/>
    </row>
    <row r="200" spans="1:10" s="26" customFormat="1">
      <c r="A200" s="22"/>
      <c r="B200" s="23" t="s">
        <v>458</v>
      </c>
      <c r="C200" s="23" t="s">
        <v>133</v>
      </c>
      <c r="D200" s="23" t="s">
        <v>25</v>
      </c>
      <c r="E200" s="23" t="s">
        <v>459</v>
      </c>
      <c r="F200" s="23" t="s">
        <v>38</v>
      </c>
      <c r="G200" s="24">
        <v>45925</v>
      </c>
      <c r="H200" s="24">
        <v>45967</v>
      </c>
      <c r="I200" s="25"/>
      <c r="J200" s="25"/>
    </row>
    <row r="201" spans="1:10" s="26" customFormat="1">
      <c r="A201" s="27"/>
      <c r="B201" s="23" t="s">
        <v>460</v>
      </c>
      <c r="C201" s="23" t="s">
        <v>133</v>
      </c>
      <c r="D201" s="23" t="s">
        <v>25</v>
      </c>
      <c r="E201" s="23" t="s">
        <v>461</v>
      </c>
      <c r="F201" s="23" t="s">
        <v>38</v>
      </c>
      <c r="G201" s="24">
        <v>45925</v>
      </c>
      <c r="H201" s="24">
        <v>45967</v>
      </c>
      <c r="I201" s="25"/>
      <c r="J201" s="25"/>
    </row>
    <row r="202" spans="1:10" s="26" customFormat="1">
      <c r="A202" s="27"/>
      <c r="B202" s="23" t="s">
        <v>462</v>
      </c>
      <c r="C202" s="23" t="s">
        <v>133</v>
      </c>
      <c r="D202" s="23" t="s">
        <v>25</v>
      </c>
      <c r="E202" s="23" t="s">
        <v>463</v>
      </c>
      <c r="F202" s="23" t="s">
        <v>464</v>
      </c>
      <c r="G202" s="24">
        <v>45925</v>
      </c>
      <c r="H202" s="24">
        <v>45967</v>
      </c>
      <c r="I202" s="25"/>
      <c r="J202" s="25"/>
    </row>
    <row r="203" spans="1:10" s="26" customFormat="1">
      <c r="A203" s="28"/>
      <c r="B203" s="23" t="s">
        <v>465</v>
      </c>
      <c r="C203" s="23" t="s">
        <v>43</v>
      </c>
      <c r="D203" s="23" t="s">
        <v>25</v>
      </c>
      <c r="E203" s="23" t="s">
        <v>466</v>
      </c>
      <c r="F203" s="23" t="s">
        <v>467</v>
      </c>
      <c r="G203" s="24">
        <v>45946</v>
      </c>
      <c r="H203" s="24">
        <v>45967</v>
      </c>
      <c r="I203" s="25"/>
      <c r="J203" s="25"/>
    </row>
    <row r="204" spans="1:10" s="26" customFormat="1">
      <c r="A204" s="27"/>
      <c r="B204" s="23" t="s">
        <v>468</v>
      </c>
      <c r="C204" s="23" t="s">
        <v>24</v>
      </c>
      <c r="D204" s="23" t="s">
        <v>25</v>
      </c>
      <c r="E204" s="23" t="s">
        <v>327</v>
      </c>
      <c r="F204" s="23" t="s">
        <v>469</v>
      </c>
      <c r="G204" s="24">
        <v>45946</v>
      </c>
      <c r="H204" s="24">
        <v>45967</v>
      </c>
      <c r="I204" s="25"/>
      <c r="J204" s="25"/>
    </row>
    <row r="205" spans="1:10" s="26" customFormat="1">
      <c r="A205" s="22"/>
      <c r="B205" s="23" t="s">
        <v>470</v>
      </c>
      <c r="C205" s="23" t="s">
        <v>11</v>
      </c>
      <c r="D205" s="23" t="s">
        <v>12</v>
      </c>
      <c r="E205" s="23" t="s">
        <v>471</v>
      </c>
      <c r="F205" s="23" t="s">
        <v>38</v>
      </c>
      <c r="G205" s="24">
        <v>45926</v>
      </c>
      <c r="H205" s="24">
        <v>45968</v>
      </c>
      <c r="I205" s="25"/>
      <c r="J205" s="3"/>
    </row>
    <row r="206" spans="1:10" s="26" customFormat="1">
      <c r="A206" s="22"/>
      <c r="B206" s="23" t="s">
        <v>472</v>
      </c>
      <c r="C206" s="23" t="s">
        <v>11</v>
      </c>
      <c r="D206" s="23" t="s">
        <v>12</v>
      </c>
      <c r="E206" s="23" t="s">
        <v>473</v>
      </c>
      <c r="F206" s="23" t="s">
        <v>38</v>
      </c>
      <c r="G206" s="24">
        <v>45926</v>
      </c>
      <c r="H206" s="24">
        <v>45968</v>
      </c>
      <c r="I206" s="25"/>
      <c r="J206" s="3"/>
    </row>
    <row r="207" spans="1:10" s="26" customFormat="1">
      <c r="A207" s="22"/>
      <c r="B207" s="23" t="s">
        <v>474</v>
      </c>
      <c r="C207" s="23" t="s">
        <v>11</v>
      </c>
      <c r="D207" s="23" t="s">
        <v>12</v>
      </c>
      <c r="E207" s="23" t="s">
        <v>475</v>
      </c>
      <c r="F207" s="23" t="s">
        <v>38</v>
      </c>
      <c r="G207" s="24">
        <v>45926</v>
      </c>
      <c r="H207" s="24">
        <v>45968</v>
      </c>
      <c r="I207" s="25"/>
      <c r="J207" s="3"/>
    </row>
    <row r="208" spans="1:10" s="26" customFormat="1">
      <c r="A208" s="22"/>
      <c r="B208" s="23" t="s">
        <v>476</v>
      </c>
      <c r="C208" s="23" t="s">
        <v>11</v>
      </c>
      <c r="D208" s="23" t="s">
        <v>12</v>
      </c>
      <c r="E208" s="23" t="s">
        <v>477</v>
      </c>
      <c r="F208" s="23" t="s">
        <v>478</v>
      </c>
      <c r="G208" s="24">
        <v>45947</v>
      </c>
      <c r="H208" s="24">
        <v>45968</v>
      </c>
      <c r="I208" s="25"/>
      <c r="J208" s="3"/>
    </row>
    <row r="209" spans="1:10" s="26" customFormat="1">
      <c r="A209" s="22"/>
      <c r="B209" s="23" t="s">
        <v>479</v>
      </c>
      <c r="C209" s="23" t="s">
        <v>212</v>
      </c>
      <c r="D209" s="23" t="s">
        <v>25</v>
      </c>
      <c r="E209" s="23" t="s">
        <v>480</v>
      </c>
      <c r="F209" s="23" t="s">
        <v>481</v>
      </c>
      <c r="G209" s="24">
        <v>45947</v>
      </c>
      <c r="H209" s="24">
        <v>45968</v>
      </c>
      <c r="I209" s="25"/>
      <c r="J209" s="3"/>
    </row>
    <row r="210" spans="1:10" s="26" customFormat="1">
      <c r="A210" s="22"/>
      <c r="B210" s="23" t="s">
        <v>482</v>
      </c>
      <c r="C210" s="23" t="s">
        <v>11</v>
      </c>
      <c r="D210" s="23" t="s">
        <v>12</v>
      </c>
      <c r="E210" s="23" t="s">
        <v>483</v>
      </c>
      <c r="F210" s="23" t="s">
        <v>484</v>
      </c>
      <c r="G210" s="24">
        <v>45947</v>
      </c>
      <c r="H210" s="24">
        <v>45968</v>
      </c>
      <c r="I210" s="25"/>
      <c r="J210" s="3"/>
    </row>
    <row r="211" spans="1:10" s="26" customFormat="1">
      <c r="A211" s="22"/>
      <c r="B211" s="23" t="s">
        <v>485</v>
      </c>
      <c r="C211" s="23" t="s">
        <v>212</v>
      </c>
      <c r="D211" s="23" t="s">
        <v>25</v>
      </c>
      <c r="E211" s="23" t="s">
        <v>486</v>
      </c>
      <c r="F211" s="23" t="s">
        <v>487</v>
      </c>
      <c r="G211" s="24">
        <v>45947</v>
      </c>
      <c r="H211" s="24">
        <v>45968</v>
      </c>
      <c r="I211" s="25"/>
      <c r="J211" s="3"/>
    </row>
    <row r="212" spans="1:10" s="26" customFormat="1">
      <c r="A212" s="22"/>
      <c r="B212" s="23" t="s">
        <v>485</v>
      </c>
      <c r="C212" s="23" t="s">
        <v>212</v>
      </c>
      <c r="D212" s="23" t="s">
        <v>25</v>
      </c>
      <c r="E212" s="23" t="s">
        <v>486</v>
      </c>
      <c r="F212" s="23" t="s">
        <v>487</v>
      </c>
      <c r="G212" s="24">
        <v>45947</v>
      </c>
      <c r="H212" s="24">
        <v>45968</v>
      </c>
      <c r="I212" s="25"/>
      <c r="J212" s="3"/>
    </row>
    <row r="213" spans="1:10" s="26" customFormat="1">
      <c r="A213" s="22"/>
      <c r="B213" s="23" t="s">
        <v>488</v>
      </c>
      <c r="C213" s="23" t="s">
        <v>24</v>
      </c>
      <c r="D213" s="23" t="s">
        <v>25</v>
      </c>
      <c r="E213" s="23" t="s">
        <v>489</v>
      </c>
      <c r="F213" s="23" t="s">
        <v>490</v>
      </c>
      <c r="G213" s="24">
        <v>45947</v>
      </c>
      <c r="H213" s="24">
        <v>45968</v>
      </c>
      <c r="I213" s="25"/>
      <c r="J213" s="3"/>
    </row>
    <row r="214" spans="1:10" s="26" customFormat="1">
      <c r="A214" s="22"/>
      <c r="B214" s="23" t="s">
        <v>491</v>
      </c>
      <c r="C214" s="23" t="s">
        <v>11</v>
      </c>
      <c r="D214" s="23" t="s">
        <v>29</v>
      </c>
      <c r="E214" s="23" t="s">
        <v>492</v>
      </c>
      <c r="F214" s="23" t="s">
        <v>38</v>
      </c>
      <c r="G214" s="24">
        <v>45947</v>
      </c>
      <c r="H214" s="24">
        <v>45968</v>
      </c>
      <c r="I214" s="25"/>
      <c r="J214" s="3"/>
    </row>
    <row r="215" spans="1:10" s="26" customFormat="1">
      <c r="A215" s="22"/>
      <c r="B215" s="23" t="s">
        <v>493</v>
      </c>
      <c r="C215" s="23" t="s">
        <v>133</v>
      </c>
      <c r="D215" s="23" t="s">
        <v>25</v>
      </c>
      <c r="E215" s="23" t="s">
        <v>494</v>
      </c>
      <c r="F215" s="23" t="s">
        <v>38</v>
      </c>
      <c r="G215" s="24">
        <v>45926</v>
      </c>
      <c r="H215" s="24">
        <v>45968</v>
      </c>
      <c r="I215" s="25"/>
      <c r="J215" s="3"/>
    </row>
    <row r="216" spans="1:10" s="26" customFormat="1">
      <c r="A216" s="22"/>
      <c r="B216" s="23" t="s">
        <v>495</v>
      </c>
      <c r="C216" s="23" t="s">
        <v>212</v>
      </c>
      <c r="D216" s="23" t="s">
        <v>25</v>
      </c>
      <c r="E216" s="23" t="s">
        <v>496</v>
      </c>
      <c r="F216" s="23" t="s">
        <v>38</v>
      </c>
      <c r="G216" s="24">
        <v>45947</v>
      </c>
      <c r="H216" s="24">
        <v>45968</v>
      </c>
      <c r="I216" s="25"/>
      <c r="J216" s="25"/>
    </row>
    <row r="217" spans="1:10" s="26" customFormat="1">
      <c r="A217" s="22"/>
      <c r="B217" s="23" t="s">
        <v>497</v>
      </c>
      <c r="C217" s="23" t="s">
        <v>36</v>
      </c>
      <c r="D217" s="23" t="s">
        <v>25</v>
      </c>
      <c r="E217" s="23" t="s">
        <v>498</v>
      </c>
      <c r="F217" s="23" t="s">
        <v>499</v>
      </c>
      <c r="G217" s="24">
        <v>45947</v>
      </c>
      <c r="H217" s="24">
        <v>45968</v>
      </c>
      <c r="I217" s="25"/>
      <c r="J217" s="25"/>
    </row>
    <row r="218" spans="1:10" s="26" customFormat="1">
      <c r="A218" s="22"/>
      <c r="B218" s="23" t="s">
        <v>497</v>
      </c>
      <c r="C218" s="23" t="s">
        <v>36</v>
      </c>
      <c r="D218" s="23" t="s">
        <v>25</v>
      </c>
      <c r="E218" s="23" t="s">
        <v>498</v>
      </c>
      <c r="F218" s="23" t="s">
        <v>499</v>
      </c>
      <c r="G218" s="24">
        <v>45947</v>
      </c>
      <c r="H218" s="24">
        <v>45968</v>
      </c>
      <c r="I218" s="25"/>
      <c r="J218" s="25"/>
    </row>
    <row r="219" spans="1:10" s="26" customFormat="1">
      <c r="A219" s="22"/>
      <c r="B219" s="23" t="s">
        <v>500</v>
      </c>
      <c r="C219" s="23" t="s">
        <v>11</v>
      </c>
      <c r="D219" s="23" t="s">
        <v>12</v>
      </c>
      <c r="E219" s="23" t="s">
        <v>501</v>
      </c>
      <c r="F219" s="23" t="s">
        <v>38</v>
      </c>
      <c r="G219" s="24">
        <v>45926</v>
      </c>
      <c r="H219" s="24">
        <v>45968</v>
      </c>
      <c r="I219" s="25"/>
      <c r="J219" s="25"/>
    </row>
    <row r="220" spans="1:10" s="26" customFormat="1">
      <c r="A220" s="22"/>
      <c r="B220" s="23" t="s">
        <v>502</v>
      </c>
      <c r="C220" s="23" t="s">
        <v>11</v>
      </c>
      <c r="D220" s="23" t="s">
        <v>12</v>
      </c>
      <c r="E220" s="23" t="s">
        <v>503</v>
      </c>
      <c r="F220" s="23" t="s">
        <v>38</v>
      </c>
      <c r="G220" s="24">
        <v>45926</v>
      </c>
      <c r="H220" s="24">
        <v>45968</v>
      </c>
      <c r="I220" s="25"/>
      <c r="J220" s="25"/>
    </row>
    <row r="221" spans="1:10" s="26" customFormat="1">
      <c r="A221" s="22"/>
      <c r="B221" s="23" t="s">
        <v>504</v>
      </c>
      <c r="C221" s="23" t="s">
        <v>11</v>
      </c>
      <c r="D221" s="23" t="s">
        <v>12</v>
      </c>
      <c r="E221" s="23" t="s">
        <v>505</v>
      </c>
      <c r="F221" s="23" t="s">
        <v>38</v>
      </c>
      <c r="G221" s="24">
        <v>45926</v>
      </c>
      <c r="H221" s="24">
        <v>45968</v>
      </c>
      <c r="I221" s="25"/>
      <c r="J221" s="25"/>
    </row>
    <row r="222" spans="1:10" s="26" customFormat="1">
      <c r="A222" s="22"/>
      <c r="B222" s="23" t="s">
        <v>506</v>
      </c>
      <c r="C222" s="23" t="s">
        <v>11</v>
      </c>
      <c r="D222" s="23" t="s">
        <v>12</v>
      </c>
      <c r="E222" s="23" t="s">
        <v>507</v>
      </c>
      <c r="F222" s="23" t="s">
        <v>508</v>
      </c>
      <c r="G222" s="24">
        <v>45947</v>
      </c>
      <c r="H222" s="24">
        <v>45968</v>
      </c>
      <c r="I222" s="25"/>
      <c r="J222" s="25"/>
    </row>
    <row r="223" spans="1:10" s="26" customFormat="1">
      <c r="A223" s="22"/>
      <c r="B223" s="23" t="s">
        <v>509</v>
      </c>
      <c r="C223" s="23" t="s">
        <v>133</v>
      </c>
      <c r="D223" s="23" t="s">
        <v>25</v>
      </c>
      <c r="E223" s="23" t="s">
        <v>507</v>
      </c>
      <c r="F223" s="23" t="s">
        <v>510</v>
      </c>
      <c r="G223" s="24">
        <v>45947</v>
      </c>
      <c r="H223" s="24">
        <v>45968</v>
      </c>
      <c r="I223" s="25"/>
      <c r="J223" s="25"/>
    </row>
    <row r="224" spans="1:10" s="26" customFormat="1">
      <c r="A224" s="22"/>
      <c r="B224" s="23" t="s">
        <v>511</v>
      </c>
      <c r="C224" s="23" t="s">
        <v>11</v>
      </c>
      <c r="D224" s="23" t="s">
        <v>12</v>
      </c>
      <c r="E224" s="23" t="s">
        <v>512</v>
      </c>
      <c r="F224" s="23" t="s">
        <v>513</v>
      </c>
      <c r="G224" s="24">
        <v>45949</v>
      </c>
      <c r="H224" s="24">
        <v>45968</v>
      </c>
      <c r="I224" s="25"/>
      <c r="J224" s="25"/>
    </row>
    <row r="225" spans="1:10" s="26" customFormat="1">
      <c r="A225" s="22"/>
      <c r="B225" s="23" t="s">
        <v>514</v>
      </c>
      <c r="C225" s="23" t="s">
        <v>11</v>
      </c>
      <c r="D225" s="23" t="s">
        <v>12</v>
      </c>
      <c r="E225" s="23" t="s">
        <v>515</v>
      </c>
      <c r="F225" s="23" t="s">
        <v>38</v>
      </c>
      <c r="G225" s="24">
        <v>45926</v>
      </c>
      <c r="H225" s="24">
        <v>45968</v>
      </c>
      <c r="I225" s="25"/>
      <c r="J225" s="25"/>
    </row>
    <row r="226" spans="1:10" s="26" customFormat="1">
      <c r="A226" s="22"/>
      <c r="B226" s="23" t="s">
        <v>514</v>
      </c>
      <c r="C226" s="23" t="s">
        <v>11</v>
      </c>
      <c r="D226" s="23" t="s">
        <v>12</v>
      </c>
      <c r="E226" s="23" t="s">
        <v>515</v>
      </c>
      <c r="F226" s="23" t="s">
        <v>38</v>
      </c>
      <c r="G226" s="24">
        <v>45926</v>
      </c>
      <c r="H226" s="24">
        <v>45968</v>
      </c>
      <c r="I226" s="25"/>
      <c r="J226" s="25"/>
    </row>
    <row r="227" spans="1:10">
      <c r="A227" s="22"/>
      <c r="B227" s="23" t="s">
        <v>516</v>
      </c>
      <c r="C227" s="23" t="s">
        <v>11</v>
      </c>
      <c r="D227" s="23" t="s">
        <v>12</v>
      </c>
      <c r="E227" s="23" t="s">
        <v>517</v>
      </c>
      <c r="F227" s="23" t="s">
        <v>38</v>
      </c>
      <c r="G227" s="24">
        <v>45926</v>
      </c>
      <c r="H227" s="24">
        <v>45968</v>
      </c>
      <c r="I227" s="3"/>
      <c r="J227" s="3"/>
    </row>
    <row r="228" spans="1:10">
      <c r="A228" s="30"/>
      <c r="B228" s="23" t="s">
        <v>518</v>
      </c>
      <c r="C228" s="23" t="s">
        <v>36</v>
      </c>
      <c r="D228" s="23" t="s">
        <v>25</v>
      </c>
      <c r="E228" s="23" t="s">
        <v>519</v>
      </c>
      <c r="F228" s="23" t="s">
        <v>520</v>
      </c>
      <c r="G228" s="24">
        <v>45947</v>
      </c>
      <c r="H228" s="24">
        <v>45968</v>
      </c>
      <c r="I228" s="31"/>
    </row>
    <row r="229" spans="1:10">
      <c r="A229" s="30"/>
      <c r="B229" s="23" t="s">
        <v>521</v>
      </c>
      <c r="C229" s="23" t="s">
        <v>11</v>
      </c>
      <c r="D229" s="23" t="s">
        <v>12</v>
      </c>
      <c r="E229" s="23" t="s">
        <v>522</v>
      </c>
      <c r="F229" s="23" t="s">
        <v>523</v>
      </c>
      <c r="G229" s="24">
        <v>45947</v>
      </c>
      <c r="H229" s="24">
        <v>45968</v>
      </c>
      <c r="I229" s="31"/>
    </row>
    <row r="230" spans="1:10">
      <c r="A230" s="30"/>
      <c r="B230" s="23" t="s">
        <v>524</v>
      </c>
      <c r="C230" s="23" t="s">
        <v>212</v>
      </c>
      <c r="D230" s="23" t="s">
        <v>25</v>
      </c>
      <c r="E230" s="23" t="s">
        <v>261</v>
      </c>
      <c r="F230" s="23" t="s">
        <v>525</v>
      </c>
      <c r="G230" s="24">
        <v>45947</v>
      </c>
      <c r="H230" s="24">
        <v>45968</v>
      </c>
      <c r="I230" s="31"/>
    </row>
    <row r="231" spans="1:10">
      <c r="A231" s="30"/>
      <c r="B231" s="23" t="s">
        <v>526</v>
      </c>
      <c r="C231" s="23" t="s">
        <v>11</v>
      </c>
      <c r="D231" s="23" t="s">
        <v>124</v>
      </c>
      <c r="E231" s="23" t="s">
        <v>527</v>
      </c>
      <c r="F231" s="23" t="s">
        <v>38</v>
      </c>
      <c r="G231" s="24">
        <v>45947</v>
      </c>
      <c r="H231" s="24">
        <v>45968</v>
      </c>
      <c r="I231" s="31"/>
    </row>
    <row r="232" spans="1:10">
      <c r="A232" s="30"/>
      <c r="B232" s="23" t="s">
        <v>528</v>
      </c>
      <c r="C232" s="23" t="s">
        <v>43</v>
      </c>
      <c r="D232" s="23" t="s">
        <v>25</v>
      </c>
      <c r="E232" s="23" t="s">
        <v>218</v>
      </c>
      <c r="F232" s="23" t="s">
        <v>529</v>
      </c>
      <c r="G232" s="24">
        <v>45926</v>
      </c>
      <c r="H232" s="24">
        <v>45968</v>
      </c>
      <c r="I232" s="31"/>
    </row>
    <row r="233" spans="1:10">
      <c r="A233" s="30"/>
      <c r="B233" s="23" t="s">
        <v>530</v>
      </c>
      <c r="C233" s="23" t="s">
        <v>11</v>
      </c>
      <c r="D233" s="23" t="s">
        <v>12</v>
      </c>
      <c r="E233" s="23" t="s">
        <v>531</v>
      </c>
      <c r="F233" s="23" t="s">
        <v>38</v>
      </c>
      <c r="G233" s="24">
        <v>45926</v>
      </c>
      <c r="H233" s="24">
        <v>45968</v>
      </c>
      <c r="I233" s="31"/>
    </row>
    <row r="234" spans="1:10">
      <c r="A234" s="30"/>
      <c r="B234" s="23" t="s">
        <v>532</v>
      </c>
      <c r="C234" s="23" t="s">
        <v>24</v>
      </c>
      <c r="D234" s="23" t="s">
        <v>25</v>
      </c>
      <c r="E234" s="23" t="s">
        <v>533</v>
      </c>
      <c r="F234" s="23" t="s">
        <v>534</v>
      </c>
      <c r="G234" s="24">
        <v>45947</v>
      </c>
      <c r="H234" s="24">
        <v>45968</v>
      </c>
      <c r="I234" s="31"/>
    </row>
    <row r="235" spans="1:10">
      <c r="A235" s="30"/>
      <c r="B235" s="23" t="s">
        <v>535</v>
      </c>
      <c r="C235" s="23" t="s">
        <v>24</v>
      </c>
      <c r="D235" s="23" t="s">
        <v>25</v>
      </c>
      <c r="E235" s="23" t="s">
        <v>466</v>
      </c>
      <c r="F235" s="23" t="s">
        <v>467</v>
      </c>
      <c r="G235" s="24">
        <v>45947</v>
      </c>
      <c r="H235" s="24">
        <v>45968</v>
      </c>
      <c r="I235" s="31"/>
    </row>
    <row r="236" spans="1:10">
      <c r="A236" s="30"/>
      <c r="B236" s="23" t="s">
        <v>536</v>
      </c>
      <c r="C236" s="23" t="s">
        <v>36</v>
      </c>
      <c r="D236" s="23" t="s">
        <v>25</v>
      </c>
      <c r="E236" s="23" t="s">
        <v>38</v>
      </c>
      <c r="F236" s="23" t="s">
        <v>537</v>
      </c>
      <c r="G236" s="24">
        <v>45947</v>
      </c>
      <c r="H236" s="24">
        <v>45968</v>
      </c>
      <c r="I236" s="31"/>
    </row>
    <row r="237" spans="1:10">
      <c r="A237" s="30"/>
      <c r="B237" s="23" t="s">
        <v>538</v>
      </c>
      <c r="C237" s="23" t="s">
        <v>24</v>
      </c>
      <c r="D237" s="23" t="s">
        <v>25</v>
      </c>
      <c r="E237" s="23" t="s">
        <v>539</v>
      </c>
      <c r="F237" s="23" t="s">
        <v>38</v>
      </c>
      <c r="G237" s="24">
        <v>45929</v>
      </c>
      <c r="H237" s="24">
        <v>45971</v>
      </c>
      <c r="I237" s="31"/>
    </row>
    <row r="238" spans="1:10">
      <c r="A238" s="30"/>
      <c r="B238" s="23" t="s">
        <v>540</v>
      </c>
      <c r="C238" s="23" t="s">
        <v>58</v>
      </c>
      <c r="D238" s="23" t="s">
        <v>38</v>
      </c>
      <c r="E238" s="23" t="s">
        <v>541</v>
      </c>
      <c r="F238" s="23" t="s">
        <v>38</v>
      </c>
      <c r="G238" s="24">
        <v>45929</v>
      </c>
      <c r="H238" s="24">
        <v>45971</v>
      </c>
      <c r="I238" s="31"/>
    </row>
    <row r="239" spans="1:10">
      <c r="A239" s="30"/>
      <c r="B239" s="23" t="s">
        <v>542</v>
      </c>
      <c r="C239" s="23" t="s">
        <v>133</v>
      </c>
      <c r="D239" s="23" t="s">
        <v>25</v>
      </c>
      <c r="E239" s="23" t="s">
        <v>543</v>
      </c>
      <c r="F239" s="23" t="s">
        <v>38</v>
      </c>
      <c r="G239" s="24">
        <v>45929</v>
      </c>
      <c r="H239" s="24">
        <v>45971</v>
      </c>
      <c r="I239" s="31"/>
    </row>
    <row r="240" spans="1:10">
      <c r="A240" s="30"/>
      <c r="B240" s="23" t="s">
        <v>544</v>
      </c>
      <c r="C240" s="23" t="s">
        <v>11</v>
      </c>
      <c r="D240" s="23" t="s">
        <v>12</v>
      </c>
      <c r="E240" s="23" t="s">
        <v>545</v>
      </c>
      <c r="F240" s="23" t="s">
        <v>38</v>
      </c>
      <c r="G240" s="24">
        <v>45929</v>
      </c>
      <c r="H240" s="24">
        <v>45971</v>
      </c>
      <c r="I240" s="31"/>
    </row>
    <row r="241" spans="1:9">
      <c r="A241" s="30"/>
      <c r="B241" s="23" t="s">
        <v>546</v>
      </c>
      <c r="C241" s="23" t="s">
        <v>24</v>
      </c>
      <c r="D241" s="23" t="s">
        <v>25</v>
      </c>
      <c r="E241" s="23" t="s">
        <v>547</v>
      </c>
      <c r="F241" s="23" t="s">
        <v>38</v>
      </c>
      <c r="G241" s="24">
        <v>45929</v>
      </c>
      <c r="H241" s="24">
        <v>45971</v>
      </c>
      <c r="I241" s="31"/>
    </row>
    <row r="242" spans="1:9">
      <c r="A242" s="30"/>
      <c r="B242" s="23" t="s">
        <v>548</v>
      </c>
      <c r="C242" s="23" t="s">
        <v>11</v>
      </c>
      <c r="D242" s="23" t="s">
        <v>12</v>
      </c>
      <c r="E242" s="23" t="s">
        <v>549</v>
      </c>
      <c r="F242" s="23" t="s">
        <v>38</v>
      </c>
      <c r="G242" s="24">
        <v>45929</v>
      </c>
      <c r="H242" s="24">
        <v>45971</v>
      </c>
      <c r="I242" s="31"/>
    </row>
    <row r="243" spans="1:9">
      <c r="A243" s="30"/>
      <c r="B243" s="23" t="s">
        <v>550</v>
      </c>
      <c r="C243" s="23" t="s">
        <v>24</v>
      </c>
      <c r="D243" s="23" t="s">
        <v>25</v>
      </c>
      <c r="E243" s="23" t="s">
        <v>549</v>
      </c>
      <c r="F243" s="23" t="s">
        <v>38</v>
      </c>
      <c r="G243" s="24">
        <v>45929</v>
      </c>
      <c r="H243" s="24">
        <v>45971</v>
      </c>
      <c r="I243" s="31"/>
    </row>
    <row r="244" spans="1:9">
      <c r="A244" s="30"/>
      <c r="B244" s="23" t="s">
        <v>551</v>
      </c>
      <c r="C244" s="23" t="s">
        <v>133</v>
      </c>
      <c r="D244" s="23" t="s">
        <v>25</v>
      </c>
      <c r="E244" s="23" t="s">
        <v>549</v>
      </c>
      <c r="F244" s="23" t="s">
        <v>38</v>
      </c>
      <c r="G244" s="24">
        <v>45929</v>
      </c>
      <c r="H244" s="24">
        <v>45971</v>
      </c>
      <c r="I244" s="31"/>
    </row>
    <row r="245" spans="1:9">
      <c r="A245" s="30"/>
      <c r="B245" s="23" t="s">
        <v>552</v>
      </c>
      <c r="C245" s="23" t="s">
        <v>24</v>
      </c>
      <c r="D245" s="23" t="s">
        <v>25</v>
      </c>
      <c r="E245" s="23" t="s">
        <v>553</v>
      </c>
      <c r="F245" s="23" t="s">
        <v>554</v>
      </c>
      <c r="G245" s="24">
        <v>45929</v>
      </c>
      <c r="H245" s="24">
        <v>45971</v>
      </c>
      <c r="I245" s="31"/>
    </row>
    <row r="246" spans="1:9">
      <c r="A246" s="30"/>
      <c r="B246" s="23" t="s">
        <v>555</v>
      </c>
      <c r="C246" s="23" t="s">
        <v>11</v>
      </c>
      <c r="D246" s="23" t="s">
        <v>12</v>
      </c>
      <c r="E246" s="23" t="s">
        <v>556</v>
      </c>
      <c r="F246" s="23" t="s">
        <v>38</v>
      </c>
      <c r="G246" s="24">
        <v>45929</v>
      </c>
      <c r="H246" s="24">
        <v>45971</v>
      </c>
      <c r="I246" s="31"/>
    </row>
    <row r="247" spans="1:9">
      <c r="A247" s="30"/>
      <c r="B247" s="23" t="s">
        <v>557</v>
      </c>
      <c r="C247" s="23" t="s">
        <v>11</v>
      </c>
      <c r="D247" s="23" t="s">
        <v>12</v>
      </c>
      <c r="E247" s="23" t="s">
        <v>558</v>
      </c>
      <c r="F247" s="23" t="s">
        <v>38</v>
      </c>
      <c r="G247" s="24">
        <v>45930</v>
      </c>
      <c r="H247" s="24">
        <v>45973</v>
      </c>
      <c r="I247" s="31"/>
    </row>
    <row r="248" spans="1:9">
      <c r="A248" s="30"/>
      <c r="B248" s="23" t="s">
        <v>559</v>
      </c>
      <c r="C248" s="23" t="s">
        <v>11</v>
      </c>
      <c r="D248" s="23" t="s">
        <v>12</v>
      </c>
      <c r="E248" s="23" t="s">
        <v>560</v>
      </c>
      <c r="F248" s="23" t="s">
        <v>38</v>
      </c>
      <c r="G248" s="24">
        <v>45930</v>
      </c>
      <c r="H248" s="24">
        <v>45973</v>
      </c>
      <c r="I248" s="31"/>
    </row>
    <row r="249" spans="1:9">
      <c r="A249" s="30"/>
      <c r="B249" s="23" t="s">
        <v>561</v>
      </c>
      <c r="C249" s="23" t="s">
        <v>11</v>
      </c>
      <c r="D249" s="23" t="s">
        <v>12</v>
      </c>
      <c r="E249" s="23" t="s">
        <v>562</v>
      </c>
      <c r="F249" s="23" t="s">
        <v>38</v>
      </c>
      <c r="G249" s="24">
        <v>45930</v>
      </c>
      <c r="H249" s="24">
        <v>45973</v>
      </c>
      <c r="I249" s="31"/>
    </row>
    <row r="250" spans="1:9">
      <c r="A250" s="30"/>
      <c r="B250" s="23" t="s">
        <v>563</v>
      </c>
      <c r="C250" s="23" t="s">
        <v>133</v>
      </c>
      <c r="D250" s="23" t="s">
        <v>25</v>
      </c>
      <c r="E250" s="23" t="s">
        <v>564</v>
      </c>
      <c r="F250" s="23" t="s">
        <v>38</v>
      </c>
      <c r="G250" s="24">
        <v>45930</v>
      </c>
      <c r="H250" s="24">
        <v>45973</v>
      </c>
      <c r="I250" s="31"/>
    </row>
    <row r="251" spans="1:9">
      <c r="A251" s="30"/>
      <c r="B251" s="23" t="s">
        <v>565</v>
      </c>
      <c r="C251" s="23" t="s">
        <v>11</v>
      </c>
      <c r="D251" s="23" t="s">
        <v>12</v>
      </c>
      <c r="E251" s="23" t="s">
        <v>566</v>
      </c>
      <c r="F251" s="23" t="s">
        <v>38</v>
      </c>
      <c r="G251" s="24">
        <v>45931</v>
      </c>
      <c r="H251" s="24">
        <v>45974</v>
      </c>
      <c r="I251" s="31"/>
    </row>
    <row r="252" spans="1:9">
      <c r="A252" s="30"/>
      <c r="B252" s="23" t="s">
        <v>565</v>
      </c>
      <c r="C252" s="23" t="s">
        <v>11</v>
      </c>
      <c r="D252" s="23" t="s">
        <v>12</v>
      </c>
      <c r="E252" s="23" t="s">
        <v>566</v>
      </c>
      <c r="F252" s="23" t="s">
        <v>38</v>
      </c>
      <c r="G252" s="24">
        <v>45931</v>
      </c>
      <c r="H252" s="24">
        <v>45974</v>
      </c>
      <c r="I252" s="31"/>
    </row>
    <row r="253" spans="1:9">
      <c r="A253" s="30"/>
      <c r="B253" s="23" t="s">
        <v>567</v>
      </c>
      <c r="C253" s="23" t="s">
        <v>24</v>
      </c>
      <c r="D253" s="23" t="s">
        <v>25</v>
      </c>
      <c r="E253" s="23" t="s">
        <v>566</v>
      </c>
      <c r="F253" s="23" t="s">
        <v>38</v>
      </c>
      <c r="G253" s="24">
        <v>45931</v>
      </c>
      <c r="H253" s="24">
        <v>45974</v>
      </c>
      <c r="I253" s="31"/>
    </row>
    <row r="254" spans="1:9">
      <c r="B254" s="23" t="s">
        <v>567</v>
      </c>
      <c r="C254" s="23" t="s">
        <v>24</v>
      </c>
      <c r="D254" s="23" t="s">
        <v>25</v>
      </c>
      <c r="E254" s="23" t="s">
        <v>566</v>
      </c>
      <c r="F254" s="23" t="s">
        <v>38</v>
      </c>
      <c r="G254" s="24">
        <v>45931</v>
      </c>
      <c r="H254" s="24">
        <v>45974</v>
      </c>
    </row>
    <row r="255" spans="1:9">
      <c r="B255" s="23" t="s">
        <v>568</v>
      </c>
      <c r="C255" s="23" t="s">
        <v>133</v>
      </c>
      <c r="D255" s="23" t="s">
        <v>25</v>
      </c>
      <c r="E255" s="23" t="s">
        <v>566</v>
      </c>
      <c r="F255" s="23" t="s">
        <v>38</v>
      </c>
      <c r="G255" s="24">
        <v>45931</v>
      </c>
      <c r="H255" s="24">
        <v>45974</v>
      </c>
    </row>
    <row r="256" spans="1:9">
      <c r="B256" s="23" t="s">
        <v>568</v>
      </c>
      <c r="C256" s="23" t="s">
        <v>133</v>
      </c>
      <c r="D256" s="23" t="s">
        <v>25</v>
      </c>
      <c r="E256" s="23" t="s">
        <v>566</v>
      </c>
      <c r="F256" s="23" t="s">
        <v>38</v>
      </c>
      <c r="G256" s="24">
        <v>45931</v>
      </c>
      <c r="H256" s="24">
        <v>45974</v>
      </c>
    </row>
    <row r="257" spans="2:8">
      <c r="B257" s="23" t="s">
        <v>569</v>
      </c>
      <c r="C257" s="23" t="s">
        <v>43</v>
      </c>
      <c r="D257" s="23" t="s">
        <v>25</v>
      </c>
      <c r="E257" s="23" t="s">
        <v>570</v>
      </c>
      <c r="F257" s="23" t="s">
        <v>38</v>
      </c>
      <c r="G257" s="24">
        <v>45931</v>
      </c>
      <c r="H257" s="24">
        <v>45974</v>
      </c>
    </row>
    <row r="258" spans="2:8">
      <c r="B258" s="23" t="s">
        <v>569</v>
      </c>
      <c r="C258" s="23" t="s">
        <v>43</v>
      </c>
      <c r="D258" s="23" t="s">
        <v>25</v>
      </c>
      <c r="E258" s="23" t="s">
        <v>570</v>
      </c>
      <c r="F258" s="23" t="s">
        <v>38</v>
      </c>
      <c r="G258" s="24">
        <v>45931</v>
      </c>
      <c r="H258" s="24">
        <v>45974</v>
      </c>
    </row>
    <row r="259" spans="2:8">
      <c r="B259" s="23" t="s">
        <v>571</v>
      </c>
      <c r="C259" s="23" t="s">
        <v>11</v>
      </c>
      <c r="D259" s="23" t="s">
        <v>12</v>
      </c>
      <c r="E259" s="23" t="s">
        <v>572</v>
      </c>
      <c r="F259" s="23" t="s">
        <v>38</v>
      </c>
      <c r="G259" s="24">
        <v>45931</v>
      </c>
      <c r="H259" s="24">
        <v>45974</v>
      </c>
    </row>
    <row r="260" spans="2:8">
      <c r="B260" s="23" t="s">
        <v>573</v>
      </c>
      <c r="C260" s="23" t="s">
        <v>36</v>
      </c>
      <c r="D260" s="23" t="s">
        <v>25</v>
      </c>
      <c r="E260" s="23" t="s">
        <v>574</v>
      </c>
      <c r="F260" s="23" t="s">
        <v>38</v>
      </c>
      <c r="G260" s="24">
        <v>45931</v>
      </c>
      <c r="H260" s="24">
        <v>45974</v>
      </c>
    </row>
    <row r="261" spans="2:8">
      <c r="B261" s="23" t="s">
        <v>575</v>
      </c>
      <c r="C261" s="23" t="s">
        <v>11</v>
      </c>
      <c r="D261" s="23" t="s">
        <v>12</v>
      </c>
      <c r="E261" s="23" t="s">
        <v>576</v>
      </c>
      <c r="F261" s="23" t="s">
        <v>38</v>
      </c>
      <c r="G261" s="24">
        <v>45931</v>
      </c>
      <c r="H261" s="24">
        <v>45974</v>
      </c>
    </row>
    <row r="262" spans="2:8">
      <c r="B262" s="23" t="s">
        <v>577</v>
      </c>
      <c r="C262" s="23" t="s">
        <v>11</v>
      </c>
      <c r="D262" s="23" t="s">
        <v>12</v>
      </c>
      <c r="E262" s="23" t="s">
        <v>578</v>
      </c>
      <c r="F262" s="23" t="s">
        <v>38</v>
      </c>
      <c r="G262" s="24">
        <v>45931</v>
      </c>
      <c r="H262" s="24">
        <v>45974</v>
      </c>
    </row>
    <row r="263" spans="2:8">
      <c r="B263" s="23" t="s">
        <v>579</v>
      </c>
      <c r="C263" s="23" t="s">
        <v>11</v>
      </c>
      <c r="D263" s="23" t="s">
        <v>12</v>
      </c>
      <c r="E263" s="23" t="s">
        <v>580</v>
      </c>
      <c r="F263" s="23" t="s">
        <v>38</v>
      </c>
      <c r="G263" s="24">
        <v>45931</v>
      </c>
      <c r="H263" s="24">
        <v>45974</v>
      </c>
    </row>
    <row r="264" spans="2:8">
      <c r="B264" s="23" t="s">
        <v>581</v>
      </c>
      <c r="C264" s="23" t="s">
        <v>43</v>
      </c>
      <c r="D264" s="23" t="s">
        <v>25</v>
      </c>
      <c r="E264" s="23" t="s">
        <v>582</v>
      </c>
      <c r="F264" s="23" t="s">
        <v>38</v>
      </c>
      <c r="G264" s="24">
        <v>45932</v>
      </c>
      <c r="H264" s="24">
        <v>45975</v>
      </c>
    </row>
    <row r="265" spans="2:8">
      <c r="B265" s="23" t="s">
        <v>583</v>
      </c>
      <c r="C265" s="23" t="s">
        <v>221</v>
      </c>
      <c r="D265" s="23" t="s">
        <v>25</v>
      </c>
      <c r="E265" s="23" t="s">
        <v>566</v>
      </c>
      <c r="F265" s="23" t="s">
        <v>38</v>
      </c>
      <c r="G265" s="24">
        <v>45932</v>
      </c>
      <c r="H265" s="24">
        <v>45975</v>
      </c>
    </row>
    <row r="266" spans="2:8">
      <c r="B266" s="23" t="s">
        <v>584</v>
      </c>
      <c r="C266" s="23" t="s">
        <v>24</v>
      </c>
      <c r="D266" s="23" t="s">
        <v>25</v>
      </c>
      <c r="E266" s="23" t="s">
        <v>585</v>
      </c>
      <c r="F266" s="23" t="s">
        <v>38</v>
      </c>
      <c r="G266" s="24">
        <v>45932</v>
      </c>
      <c r="H266" s="24">
        <v>45975</v>
      </c>
    </row>
    <row r="267" spans="2:8">
      <c r="B267" s="23" t="s">
        <v>586</v>
      </c>
      <c r="C267" s="23" t="s">
        <v>43</v>
      </c>
      <c r="D267" s="23" t="s">
        <v>25</v>
      </c>
      <c r="E267" s="23" t="s">
        <v>587</v>
      </c>
      <c r="F267" s="23" t="s">
        <v>38</v>
      </c>
      <c r="G267" s="24">
        <v>45932</v>
      </c>
      <c r="H267" s="24">
        <v>45975</v>
      </c>
    </row>
    <row r="268" spans="2:8">
      <c r="B268" s="23" t="s">
        <v>588</v>
      </c>
      <c r="C268" s="23" t="s">
        <v>24</v>
      </c>
      <c r="D268" s="23" t="s">
        <v>25</v>
      </c>
      <c r="E268" s="23" t="s">
        <v>589</v>
      </c>
      <c r="F268" s="23" t="s">
        <v>38</v>
      </c>
      <c r="G268" s="24">
        <v>45932</v>
      </c>
      <c r="H268" s="24">
        <v>45975</v>
      </c>
    </row>
    <row r="269" spans="2:8">
      <c r="B269" s="23" t="s">
        <v>590</v>
      </c>
      <c r="C269" s="23" t="s">
        <v>24</v>
      </c>
      <c r="D269" s="23" t="s">
        <v>25</v>
      </c>
      <c r="E269" s="23" t="s">
        <v>591</v>
      </c>
      <c r="F269" s="23" t="s">
        <v>592</v>
      </c>
      <c r="G269" s="24">
        <v>45932</v>
      </c>
      <c r="H269" s="24">
        <v>45975</v>
      </c>
    </row>
    <row r="270" spans="2:8">
      <c r="B270" s="23" t="s">
        <v>593</v>
      </c>
      <c r="C270" s="23" t="s">
        <v>43</v>
      </c>
      <c r="D270" s="23" t="s">
        <v>25</v>
      </c>
      <c r="E270" s="23" t="s">
        <v>594</v>
      </c>
      <c r="F270" s="23" t="s">
        <v>38</v>
      </c>
      <c r="G270" s="24">
        <v>45932</v>
      </c>
      <c r="H270" s="24">
        <v>45975</v>
      </c>
    </row>
    <row r="271" spans="2:8">
      <c r="B271" s="23" t="s">
        <v>595</v>
      </c>
      <c r="C271" s="23" t="s">
        <v>11</v>
      </c>
      <c r="D271" s="23" t="s">
        <v>12</v>
      </c>
      <c r="E271" s="23" t="s">
        <v>596</v>
      </c>
      <c r="F271" s="23" t="s">
        <v>38</v>
      </c>
      <c r="G271" s="24">
        <v>45932</v>
      </c>
      <c r="H271" s="24">
        <v>45975</v>
      </c>
    </row>
    <row r="272" spans="2:8">
      <c r="B272" s="23" t="s">
        <v>597</v>
      </c>
      <c r="C272" s="23" t="s">
        <v>24</v>
      </c>
      <c r="D272" s="23" t="s">
        <v>25</v>
      </c>
      <c r="E272" s="23" t="s">
        <v>598</v>
      </c>
      <c r="F272" s="23" t="s">
        <v>38</v>
      </c>
      <c r="G272" s="24">
        <v>45932</v>
      </c>
      <c r="H272" s="24">
        <v>45975</v>
      </c>
    </row>
    <row r="273" spans="2:8">
      <c r="B273" s="23" t="s">
        <v>599</v>
      </c>
      <c r="C273" s="23" t="s">
        <v>11</v>
      </c>
      <c r="D273" s="23" t="s">
        <v>12</v>
      </c>
      <c r="E273" s="23" t="s">
        <v>600</v>
      </c>
      <c r="F273" s="23" t="s">
        <v>38</v>
      </c>
      <c r="G273" s="24">
        <v>45932</v>
      </c>
      <c r="H273" s="24">
        <v>45975</v>
      </c>
    </row>
    <row r="274" spans="2:8">
      <c r="B274" s="23" t="s">
        <v>601</v>
      </c>
      <c r="C274" s="23" t="s">
        <v>11</v>
      </c>
      <c r="D274" s="23" t="s">
        <v>12</v>
      </c>
      <c r="E274" s="23" t="s">
        <v>602</v>
      </c>
      <c r="F274" s="23" t="s">
        <v>38</v>
      </c>
      <c r="G274" s="24">
        <v>45932</v>
      </c>
      <c r="H274" s="24">
        <v>45975</v>
      </c>
    </row>
    <row r="275" spans="2:8">
      <c r="B275" s="23" t="s">
        <v>603</v>
      </c>
      <c r="C275" s="23" t="s">
        <v>11</v>
      </c>
      <c r="D275" s="23" t="s">
        <v>12</v>
      </c>
      <c r="E275" s="23" t="s">
        <v>604</v>
      </c>
      <c r="F275" s="23" t="s">
        <v>38</v>
      </c>
      <c r="G275" s="24">
        <v>45933</v>
      </c>
      <c r="H275" s="24">
        <v>45978</v>
      </c>
    </row>
    <row r="276" spans="2:8">
      <c r="B276" s="23" t="s">
        <v>605</v>
      </c>
      <c r="C276" s="23" t="s">
        <v>11</v>
      </c>
      <c r="D276" s="23" t="s">
        <v>12</v>
      </c>
      <c r="E276" s="23" t="s">
        <v>167</v>
      </c>
      <c r="F276" s="23" t="s">
        <v>38</v>
      </c>
      <c r="G276" s="24">
        <v>45933</v>
      </c>
      <c r="H276" s="24">
        <v>45978</v>
      </c>
    </row>
    <row r="277" spans="2:8">
      <c r="B277" s="23" t="s">
        <v>606</v>
      </c>
      <c r="C277" s="23" t="s">
        <v>11</v>
      </c>
      <c r="D277" s="23" t="s">
        <v>12</v>
      </c>
      <c r="E277" s="23" t="s">
        <v>330</v>
      </c>
      <c r="F277" s="23" t="s">
        <v>38</v>
      </c>
      <c r="G277" s="24">
        <v>45933</v>
      </c>
      <c r="H277" s="24">
        <v>45978</v>
      </c>
    </row>
    <row r="278" spans="2:8">
      <c r="B278" s="23" t="s">
        <v>607</v>
      </c>
      <c r="C278" s="23" t="s">
        <v>24</v>
      </c>
      <c r="D278" s="23" t="s">
        <v>25</v>
      </c>
      <c r="E278" s="23" t="s">
        <v>608</v>
      </c>
      <c r="F278" s="23" t="s">
        <v>38</v>
      </c>
      <c r="G278" s="24">
        <v>45933</v>
      </c>
      <c r="H278" s="24">
        <v>45978</v>
      </c>
    </row>
    <row r="279" spans="2:8">
      <c r="B279" s="23" t="s">
        <v>609</v>
      </c>
      <c r="C279" s="23" t="s">
        <v>11</v>
      </c>
      <c r="D279" s="23" t="s">
        <v>12</v>
      </c>
      <c r="E279" s="23" t="s">
        <v>610</v>
      </c>
      <c r="F279" s="23" t="s">
        <v>38</v>
      </c>
      <c r="G279" s="24">
        <v>45933</v>
      </c>
      <c r="H279" s="24">
        <v>45978</v>
      </c>
    </row>
    <row r="280" spans="2:8">
      <c r="B280" s="23" t="s">
        <v>609</v>
      </c>
      <c r="C280" s="23" t="s">
        <v>11</v>
      </c>
      <c r="D280" s="23" t="s">
        <v>12</v>
      </c>
      <c r="E280" s="23" t="s">
        <v>610</v>
      </c>
      <c r="F280" s="23" t="s">
        <v>38</v>
      </c>
      <c r="G280" s="24">
        <v>45933</v>
      </c>
      <c r="H280" s="24">
        <v>45978</v>
      </c>
    </row>
    <row r="281" spans="2:8">
      <c r="B281" s="23" t="s">
        <v>611</v>
      </c>
      <c r="C281" s="23" t="s">
        <v>24</v>
      </c>
      <c r="D281" s="23" t="s">
        <v>25</v>
      </c>
      <c r="E281" s="23" t="s">
        <v>612</v>
      </c>
      <c r="F281" s="23" t="s">
        <v>38</v>
      </c>
      <c r="G281" s="24">
        <v>45933</v>
      </c>
      <c r="H281" s="24">
        <v>45978</v>
      </c>
    </row>
    <row r="282" spans="2:8">
      <c r="B282" s="23" t="s">
        <v>613</v>
      </c>
      <c r="C282" s="23" t="s">
        <v>11</v>
      </c>
      <c r="D282" s="23" t="s">
        <v>12</v>
      </c>
      <c r="E282" s="23" t="s">
        <v>614</v>
      </c>
      <c r="F282" s="23" t="s">
        <v>38</v>
      </c>
      <c r="G282" s="24">
        <v>45933</v>
      </c>
      <c r="H282" s="24">
        <v>45978</v>
      </c>
    </row>
    <row r="283" spans="2:8">
      <c r="B283" s="23" t="s">
        <v>615</v>
      </c>
      <c r="C283" s="23" t="s">
        <v>11</v>
      </c>
      <c r="D283" s="23" t="s">
        <v>12</v>
      </c>
      <c r="E283" s="23" t="s">
        <v>256</v>
      </c>
      <c r="F283" s="23" t="s">
        <v>38</v>
      </c>
      <c r="G283" s="24">
        <v>45933</v>
      </c>
      <c r="H283" s="24">
        <v>45978</v>
      </c>
    </row>
    <row r="284" spans="2:8">
      <c r="B284" s="23" t="s">
        <v>616</v>
      </c>
      <c r="C284" s="23" t="s">
        <v>11</v>
      </c>
      <c r="D284" s="23" t="s">
        <v>12</v>
      </c>
      <c r="E284" s="23" t="s">
        <v>617</v>
      </c>
      <c r="F284" s="23" t="s">
        <v>38</v>
      </c>
      <c r="G284" s="24">
        <v>45933</v>
      </c>
      <c r="H284" s="24">
        <v>45978</v>
      </c>
    </row>
    <row r="285" spans="2:8">
      <c r="B285" s="23" t="s">
        <v>618</v>
      </c>
      <c r="C285" s="23" t="s">
        <v>24</v>
      </c>
      <c r="D285" s="23" t="s">
        <v>25</v>
      </c>
      <c r="E285" s="23" t="s">
        <v>617</v>
      </c>
      <c r="F285" s="23" t="s">
        <v>38</v>
      </c>
      <c r="G285" s="24">
        <v>45943</v>
      </c>
      <c r="H285" s="24">
        <v>45978</v>
      </c>
    </row>
    <row r="286" spans="2:8">
      <c r="B286" s="23" t="s">
        <v>619</v>
      </c>
      <c r="C286" s="23" t="s">
        <v>133</v>
      </c>
      <c r="D286" s="23" t="s">
        <v>25</v>
      </c>
      <c r="E286" s="23" t="s">
        <v>617</v>
      </c>
      <c r="F286" s="23" t="s">
        <v>38</v>
      </c>
      <c r="G286" s="24">
        <v>45943</v>
      </c>
      <c r="H286" s="24">
        <v>45978</v>
      </c>
    </row>
    <row r="287" spans="2:8">
      <c r="B287" s="23" t="s">
        <v>620</v>
      </c>
      <c r="C287" s="23" t="s">
        <v>11</v>
      </c>
      <c r="D287" s="23" t="s">
        <v>12</v>
      </c>
      <c r="E287" s="23" t="s">
        <v>621</v>
      </c>
      <c r="F287" s="23" t="s">
        <v>38</v>
      </c>
      <c r="G287" s="24">
        <v>45933</v>
      </c>
      <c r="H287" s="24">
        <v>45978</v>
      </c>
    </row>
    <row r="288" spans="2:8">
      <c r="B288" s="23" t="s">
        <v>622</v>
      </c>
      <c r="C288" s="23" t="s">
        <v>11</v>
      </c>
      <c r="D288" s="23" t="s">
        <v>12</v>
      </c>
      <c r="E288" s="23" t="s">
        <v>623</v>
      </c>
      <c r="F288" s="23" t="s">
        <v>38</v>
      </c>
      <c r="G288" s="24">
        <v>45933</v>
      </c>
      <c r="H288" s="24">
        <v>45978</v>
      </c>
    </row>
    <row r="289" spans="2:8">
      <c r="B289" s="23" t="s">
        <v>624</v>
      </c>
      <c r="C289" s="23" t="s">
        <v>24</v>
      </c>
      <c r="D289" s="23" t="s">
        <v>25</v>
      </c>
      <c r="E289" s="23" t="s">
        <v>623</v>
      </c>
      <c r="F289" s="23" t="s">
        <v>38</v>
      </c>
      <c r="G289" s="24">
        <v>45944</v>
      </c>
      <c r="H289" s="24">
        <v>45978</v>
      </c>
    </row>
    <row r="290" spans="2:8">
      <c r="B290" s="23" t="s">
        <v>625</v>
      </c>
      <c r="C290" s="23" t="s">
        <v>11</v>
      </c>
      <c r="D290" s="23" t="s">
        <v>12</v>
      </c>
      <c r="E290" s="23" t="s">
        <v>52</v>
      </c>
      <c r="F290" s="23" t="s">
        <v>38</v>
      </c>
      <c r="G290" s="24">
        <v>45936</v>
      </c>
      <c r="H290" s="24">
        <v>45979</v>
      </c>
    </row>
    <row r="291" spans="2:8">
      <c r="B291" s="23" t="s">
        <v>626</v>
      </c>
      <c r="C291" s="23" t="s">
        <v>224</v>
      </c>
      <c r="D291" s="23" t="s">
        <v>25</v>
      </c>
      <c r="E291" s="23" t="s">
        <v>627</v>
      </c>
      <c r="F291" s="23" t="s">
        <v>38</v>
      </c>
      <c r="G291" s="24">
        <v>45936</v>
      </c>
      <c r="H291" s="24">
        <v>45979</v>
      </c>
    </row>
    <row r="292" spans="2:8">
      <c r="B292" s="23" t="s">
        <v>626</v>
      </c>
      <c r="C292" s="23" t="s">
        <v>224</v>
      </c>
      <c r="D292" s="23" t="s">
        <v>25</v>
      </c>
      <c r="E292" s="23" t="s">
        <v>627</v>
      </c>
      <c r="F292" s="23" t="s">
        <v>38</v>
      </c>
      <c r="G292" s="24">
        <v>45936</v>
      </c>
      <c r="H292" s="24">
        <v>45979</v>
      </c>
    </row>
    <row r="293" spans="2:8">
      <c r="B293" s="23" t="s">
        <v>628</v>
      </c>
      <c r="C293" s="23" t="s">
        <v>19</v>
      </c>
      <c r="D293" s="23" t="s">
        <v>25</v>
      </c>
      <c r="E293" s="23" t="s">
        <v>629</v>
      </c>
      <c r="F293" s="23" t="s">
        <v>630</v>
      </c>
      <c r="G293" s="24">
        <v>45936</v>
      </c>
      <c r="H293" s="24">
        <v>45979</v>
      </c>
    </row>
    <row r="294" spans="2:8">
      <c r="B294" s="23" t="s">
        <v>631</v>
      </c>
      <c r="C294" s="23" t="s">
        <v>43</v>
      </c>
      <c r="D294" s="23" t="s">
        <v>25</v>
      </c>
      <c r="E294" s="23" t="s">
        <v>632</v>
      </c>
      <c r="F294" s="23" t="s">
        <v>38</v>
      </c>
      <c r="G294" s="24">
        <v>45936</v>
      </c>
      <c r="H294" s="24">
        <v>45979</v>
      </c>
    </row>
    <row r="295" spans="2:8">
      <c r="B295" s="23" t="s">
        <v>633</v>
      </c>
      <c r="C295" s="23" t="s">
        <v>24</v>
      </c>
      <c r="D295" s="23" t="s">
        <v>25</v>
      </c>
      <c r="E295" s="23" t="s">
        <v>634</v>
      </c>
      <c r="F295" s="23" t="s">
        <v>38</v>
      </c>
      <c r="G295" s="24">
        <v>45936</v>
      </c>
      <c r="H295" s="24">
        <v>45979</v>
      </c>
    </row>
    <row r="296" spans="2:8">
      <c r="B296" s="23" t="s">
        <v>635</v>
      </c>
      <c r="C296" s="23" t="s">
        <v>212</v>
      </c>
      <c r="D296" s="23" t="s">
        <v>25</v>
      </c>
      <c r="E296" s="23" t="s">
        <v>26</v>
      </c>
      <c r="F296" s="23" t="s">
        <v>38</v>
      </c>
      <c r="G296" s="24">
        <v>45936</v>
      </c>
      <c r="H296" s="24">
        <v>45979</v>
      </c>
    </row>
    <row r="297" spans="2:8">
      <c r="B297" s="23" t="s">
        <v>636</v>
      </c>
      <c r="C297" s="23" t="s">
        <v>24</v>
      </c>
      <c r="D297" s="23" t="s">
        <v>25</v>
      </c>
      <c r="E297" s="23" t="s">
        <v>463</v>
      </c>
      <c r="F297" s="23" t="s">
        <v>38</v>
      </c>
      <c r="G297" s="24">
        <v>45936</v>
      </c>
      <c r="H297" s="24">
        <v>45979</v>
      </c>
    </row>
    <row r="298" spans="2:8">
      <c r="B298" s="23" t="s">
        <v>637</v>
      </c>
      <c r="C298" s="23" t="s">
        <v>212</v>
      </c>
      <c r="D298" s="23" t="s">
        <v>25</v>
      </c>
      <c r="E298" s="23" t="s">
        <v>638</v>
      </c>
      <c r="F298" s="23" t="s">
        <v>38</v>
      </c>
      <c r="G298" s="24">
        <v>45936</v>
      </c>
      <c r="H298" s="24">
        <v>45979</v>
      </c>
    </row>
    <row r="299" spans="2:8">
      <c r="B299" s="23" t="s">
        <v>639</v>
      </c>
      <c r="C299" s="23" t="s">
        <v>11</v>
      </c>
      <c r="D299" s="23" t="s">
        <v>12</v>
      </c>
      <c r="E299" s="23" t="s">
        <v>640</v>
      </c>
      <c r="F299" s="23" t="s">
        <v>38</v>
      </c>
      <c r="G299" s="24">
        <v>45937</v>
      </c>
      <c r="H299" s="24">
        <v>45980</v>
      </c>
    </row>
    <row r="300" spans="2:8">
      <c r="B300" s="23" t="s">
        <v>641</v>
      </c>
      <c r="C300" s="23" t="s">
        <v>133</v>
      </c>
      <c r="D300" s="23" t="s">
        <v>25</v>
      </c>
      <c r="E300" s="23" t="s">
        <v>642</v>
      </c>
      <c r="F300" s="23" t="s">
        <v>643</v>
      </c>
      <c r="G300" s="24">
        <v>45937</v>
      </c>
      <c r="H300" s="24">
        <v>45980</v>
      </c>
    </row>
    <row r="301" spans="2:8">
      <c r="B301" s="23" t="s">
        <v>644</v>
      </c>
      <c r="C301" s="23" t="s">
        <v>133</v>
      </c>
      <c r="D301" s="23" t="s">
        <v>25</v>
      </c>
      <c r="E301" s="23" t="s">
        <v>645</v>
      </c>
      <c r="F301" s="23" t="s">
        <v>38</v>
      </c>
      <c r="G301" s="24">
        <v>45937</v>
      </c>
      <c r="H301" s="24">
        <v>45980</v>
      </c>
    </row>
    <row r="302" spans="2:8">
      <c r="B302" s="23" t="s">
        <v>646</v>
      </c>
      <c r="C302" s="23" t="s">
        <v>133</v>
      </c>
      <c r="D302" s="23" t="s">
        <v>25</v>
      </c>
      <c r="E302" s="23" t="s">
        <v>647</v>
      </c>
      <c r="F302" s="23" t="s">
        <v>38</v>
      </c>
      <c r="G302" s="24">
        <v>45938</v>
      </c>
      <c r="H302" s="24">
        <v>45980</v>
      </c>
    </row>
    <row r="303" spans="2:8">
      <c r="B303" s="23" t="s">
        <v>648</v>
      </c>
      <c r="C303" s="23" t="s">
        <v>133</v>
      </c>
      <c r="D303" s="23" t="s">
        <v>25</v>
      </c>
      <c r="E303" s="23" t="s">
        <v>649</v>
      </c>
      <c r="F303" s="23" t="s">
        <v>38</v>
      </c>
      <c r="G303" s="24">
        <v>45937</v>
      </c>
      <c r="H303" s="24">
        <v>45980</v>
      </c>
    </row>
    <row r="304" spans="2:8">
      <c r="B304" s="23" t="s">
        <v>650</v>
      </c>
      <c r="C304" s="23" t="s">
        <v>133</v>
      </c>
      <c r="D304" s="23" t="s">
        <v>25</v>
      </c>
      <c r="E304" s="23" t="s">
        <v>651</v>
      </c>
      <c r="F304" s="23" t="s">
        <v>38</v>
      </c>
      <c r="G304" s="24">
        <v>45937</v>
      </c>
      <c r="H304" s="24">
        <v>45980</v>
      </c>
    </row>
    <row r="305" spans="1:8">
      <c r="B305" s="23" t="s">
        <v>652</v>
      </c>
      <c r="C305" s="23" t="s">
        <v>11</v>
      </c>
      <c r="D305" s="23" t="s">
        <v>12</v>
      </c>
      <c r="E305" s="23" t="s">
        <v>55</v>
      </c>
      <c r="F305" s="23" t="s">
        <v>38</v>
      </c>
      <c r="G305" s="24">
        <v>45937</v>
      </c>
      <c r="H305" s="24">
        <v>45980</v>
      </c>
    </row>
    <row r="306" spans="1:8">
      <c r="B306" s="23" t="s">
        <v>653</v>
      </c>
      <c r="C306" s="23" t="s">
        <v>24</v>
      </c>
      <c r="D306" s="23" t="s">
        <v>25</v>
      </c>
      <c r="E306" s="23" t="s">
        <v>47</v>
      </c>
      <c r="F306" s="23" t="s">
        <v>38</v>
      </c>
      <c r="G306" s="24">
        <v>45937</v>
      </c>
      <c r="H306" s="24">
        <v>45980</v>
      </c>
    </row>
    <row r="307" spans="1:8">
      <c r="B307" s="23" t="s">
        <v>654</v>
      </c>
      <c r="C307" s="23" t="s">
        <v>11</v>
      </c>
      <c r="D307" s="23" t="s">
        <v>12</v>
      </c>
      <c r="E307" s="23" t="s">
        <v>634</v>
      </c>
      <c r="F307" s="23" t="s">
        <v>38</v>
      </c>
      <c r="G307" s="24">
        <v>45937</v>
      </c>
      <c r="H307" s="24">
        <v>45980</v>
      </c>
    </row>
    <row r="308" spans="1:8">
      <c r="B308" s="23" t="s">
        <v>655</v>
      </c>
      <c r="C308" s="23" t="s">
        <v>11</v>
      </c>
      <c r="D308" s="23" t="s">
        <v>12</v>
      </c>
      <c r="E308" s="23" t="s">
        <v>656</v>
      </c>
      <c r="F308" s="23" t="s">
        <v>38</v>
      </c>
      <c r="G308" s="24">
        <v>45937</v>
      </c>
      <c r="H308" s="24">
        <v>45980</v>
      </c>
    </row>
    <row r="309" spans="1:8">
      <c r="B309" s="23" t="s">
        <v>657</v>
      </c>
      <c r="C309" s="23" t="s">
        <v>24</v>
      </c>
      <c r="D309" s="23" t="s">
        <v>25</v>
      </c>
      <c r="E309" s="23" t="s">
        <v>658</v>
      </c>
      <c r="F309" s="23" t="s">
        <v>38</v>
      </c>
      <c r="G309" s="24">
        <v>45937</v>
      </c>
      <c r="H309" s="24">
        <v>45980</v>
      </c>
    </row>
    <row r="310" spans="1:8">
      <c r="B310" s="23" t="s">
        <v>659</v>
      </c>
      <c r="C310" s="23" t="s">
        <v>24</v>
      </c>
      <c r="D310" s="23" t="s">
        <v>25</v>
      </c>
      <c r="E310" s="23" t="s">
        <v>660</v>
      </c>
      <c r="F310" s="23" t="s">
        <v>38</v>
      </c>
      <c r="G310" s="24">
        <v>45937</v>
      </c>
      <c r="H310" s="24">
        <v>45980</v>
      </c>
    </row>
    <row r="311" spans="1:8">
      <c r="B311" s="23" t="s">
        <v>661</v>
      </c>
      <c r="C311" s="23" t="s">
        <v>24</v>
      </c>
      <c r="D311" s="23" t="s">
        <v>25</v>
      </c>
      <c r="E311" s="23" t="s">
        <v>660</v>
      </c>
      <c r="F311" s="23" t="s">
        <v>38</v>
      </c>
      <c r="G311" s="24">
        <v>45937</v>
      </c>
      <c r="H311" s="24">
        <v>45980</v>
      </c>
    </row>
    <row r="312" spans="1:8">
      <c r="B312" s="23" t="s">
        <v>662</v>
      </c>
      <c r="C312" s="23" t="s">
        <v>24</v>
      </c>
      <c r="D312" s="23" t="s">
        <v>25</v>
      </c>
      <c r="E312" s="23" t="s">
        <v>660</v>
      </c>
      <c r="F312" s="23" t="s">
        <v>38</v>
      </c>
      <c r="G312" s="24">
        <v>45937</v>
      </c>
      <c r="H312" s="24">
        <v>45980</v>
      </c>
    </row>
    <row r="313" spans="1:8">
      <c r="B313" s="23" t="s">
        <v>663</v>
      </c>
      <c r="C313" s="23" t="s">
        <v>43</v>
      </c>
      <c r="D313" s="23" t="s">
        <v>25</v>
      </c>
      <c r="E313" s="23" t="s">
        <v>660</v>
      </c>
      <c r="F313" s="23" t="s">
        <v>38</v>
      </c>
      <c r="G313" s="24">
        <v>45937</v>
      </c>
      <c r="H313" s="24">
        <v>45980</v>
      </c>
    </row>
    <row r="314" spans="1:8">
      <c r="B314" s="23" t="s">
        <v>664</v>
      </c>
      <c r="C314" s="23" t="s">
        <v>43</v>
      </c>
      <c r="D314" s="23" t="s">
        <v>25</v>
      </c>
      <c r="E314" s="23" t="s">
        <v>660</v>
      </c>
      <c r="F314" s="23" t="s">
        <v>38</v>
      </c>
      <c r="G314" s="24">
        <v>45937</v>
      </c>
      <c r="H314" s="24">
        <v>45980</v>
      </c>
    </row>
    <row r="315" spans="1:8">
      <c r="A315" s="32"/>
      <c r="B315" s="23" t="s">
        <v>665</v>
      </c>
      <c r="C315" s="23" t="s">
        <v>24</v>
      </c>
      <c r="D315" s="23" t="s">
        <v>25</v>
      </c>
      <c r="E315" s="23" t="s">
        <v>666</v>
      </c>
      <c r="F315" s="23" t="s">
        <v>38</v>
      </c>
      <c r="G315" s="24">
        <v>45937</v>
      </c>
      <c r="H315" s="24">
        <v>45980</v>
      </c>
    </row>
    <row r="316" spans="1:8">
      <c r="B316" s="23" t="s">
        <v>667</v>
      </c>
      <c r="C316" s="23" t="s">
        <v>24</v>
      </c>
      <c r="D316" s="23" t="s">
        <v>25</v>
      </c>
      <c r="E316" s="23" t="s">
        <v>461</v>
      </c>
      <c r="F316" s="23" t="s">
        <v>38</v>
      </c>
      <c r="G316" s="24">
        <v>45937</v>
      </c>
      <c r="H316" s="24">
        <v>45980</v>
      </c>
    </row>
    <row r="317" spans="1:8">
      <c r="B317" s="23" t="s">
        <v>668</v>
      </c>
      <c r="C317" s="23" t="s">
        <v>212</v>
      </c>
      <c r="D317" s="23" t="s">
        <v>25</v>
      </c>
      <c r="E317" s="23" t="s">
        <v>638</v>
      </c>
      <c r="F317" s="23" t="s">
        <v>38</v>
      </c>
      <c r="G317" s="24">
        <v>45937</v>
      </c>
      <c r="H317" s="24">
        <v>45980</v>
      </c>
    </row>
    <row r="318" spans="1:8">
      <c r="B318" s="23" t="s">
        <v>669</v>
      </c>
      <c r="C318" s="23" t="s">
        <v>24</v>
      </c>
      <c r="D318" s="23" t="s">
        <v>25</v>
      </c>
      <c r="E318" s="23" t="s">
        <v>52</v>
      </c>
      <c r="F318" s="23" t="s">
        <v>38</v>
      </c>
      <c r="G318" s="24">
        <v>45938</v>
      </c>
      <c r="H318" s="24">
        <v>45981</v>
      </c>
    </row>
    <row r="319" spans="1:8">
      <c r="B319" s="23" t="s">
        <v>670</v>
      </c>
      <c r="C319" s="23" t="s">
        <v>133</v>
      </c>
      <c r="D319" s="23" t="s">
        <v>25</v>
      </c>
      <c r="E319" s="23" t="s">
        <v>52</v>
      </c>
      <c r="F319" s="23" t="s">
        <v>38</v>
      </c>
      <c r="G319" s="24">
        <v>45938</v>
      </c>
      <c r="H319" s="24">
        <v>45981</v>
      </c>
    </row>
    <row r="320" spans="1:8">
      <c r="B320" s="23" t="s">
        <v>671</v>
      </c>
      <c r="C320" s="23" t="s">
        <v>133</v>
      </c>
      <c r="D320" s="23" t="s">
        <v>25</v>
      </c>
      <c r="E320" s="23" t="s">
        <v>672</v>
      </c>
      <c r="F320" s="23" t="s">
        <v>38</v>
      </c>
      <c r="G320" s="24">
        <v>45938</v>
      </c>
      <c r="H320" s="24">
        <v>45981</v>
      </c>
    </row>
    <row r="321" spans="2:8">
      <c r="B321" s="23" t="s">
        <v>673</v>
      </c>
      <c r="C321" s="23" t="s">
        <v>24</v>
      </c>
      <c r="D321" s="23" t="s">
        <v>25</v>
      </c>
      <c r="E321" s="23" t="s">
        <v>640</v>
      </c>
      <c r="F321" s="23" t="s">
        <v>38</v>
      </c>
      <c r="G321" s="24">
        <v>45938</v>
      </c>
      <c r="H321" s="24">
        <v>45981</v>
      </c>
    </row>
    <row r="322" spans="2:8">
      <c r="B322" s="23" t="s">
        <v>674</v>
      </c>
      <c r="C322" s="23" t="s">
        <v>11</v>
      </c>
      <c r="D322" s="23" t="s">
        <v>12</v>
      </c>
      <c r="E322" s="23" t="s">
        <v>675</v>
      </c>
      <c r="F322" s="23" t="s">
        <v>38</v>
      </c>
      <c r="G322" s="24">
        <v>45938</v>
      </c>
      <c r="H322" s="24">
        <v>45981</v>
      </c>
    </row>
    <row r="323" spans="2:8">
      <c r="B323" s="23" t="s">
        <v>676</v>
      </c>
      <c r="C323" s="23" t="s">
        <v>24</v>
      </c>
      <c r="D323" s="23" t="s">
        <v>25</v>
      </c>
      <c r="E323" s="23" t="s">
        <v>677</v>
      </c>
      <c r="F323" s="23" t="s">
        <v>38</v>
      </c>
      <c r="G323" s="24">
        <v>45938</v>
      </c>
      <c r="H323" s="24">
        <v>45981</v>
      </c>
    </row>
    <row r="324" spans="2:8">
      <c r="B324" s="23" t="s">
        <v>678</v>
      </c>
      <c r="C324" s="23" t="s">
        <v>24</v>
      </c>
      <c r="D324" s="23" t="s">
        <v>25</v>
      </c>
      <c r="E324" s="23" t="s">
        <v>679</v>
      </c>
      <c r="F324" s="23" t="s">
        <v>38</v>
      </c>
      <c r="G324" s="24">
        <v>45938</v>
      </c>
      <c r="H324" s="24">
        <v>45981</v>
      </c>
    </row>
    <row r="325" spans="2:8">
      <c r="B325" s="23" t="s">
        <v>680</v>
      </c>
      <c r="C325" s="23" t="s">
        <v>133</v>
      </c>
      <c r="D325" s="23" t="s">
        <v>25</v>
      </c>
      <c r="E325" s="23" t="s">
        <v>679</v>
      </c>
      <c r="F325" s="23" t="s">
        <v>38</v>
      </c>
      <c r="G325" s="24">
        <v>45938</v>
      </c>
      <c r="H325" s="24">
        <v>45981</v>
      </c>
    </row>
    <row r="326" spans="2:8">
      <c r="B326" s="23" t="s">
        <v>681</v>
      </c>
      <c r="C326" s="23" t="s">
        <v>24</v>
      </c>
      <c r="D326" s="23" t="s">
        <v>25</v>
      </c>
      <c r="E326" s="23" t="s">
        <v>33</v>
      </c>
      <c r="F326" s="23" t="s">
        <v>38</v>
      </c>
      <c r="G326" s="24">
        <v>45938</v>
      </c>
      <c r="H326" s="24">
        <v>45981</v>
      </c>
    </row>
    <row r="327" spans="2:8">
      <c r="B327" s="23" t="s">
        <v>682</v>
      </c>
      <c r="C327" s="23" t="s">
        <v>11</v>
      </c>
      <c r="D327" s="23" t="s">
        <v>12</v>
      </c>
      <c r="E327" s="23" t="s">
        <v>683</v>
      </c>
      <c r="F327" s="23" t="s">
        <v>38</v>
      </c>
      <c r="G327" s="24">
        <v>45938</v>
      </c>
      <c r="H327" s="24">
        <v>45981</v>
      </c>
    </row>
    <row r="328" spans="2:8">
      <c r="B328" s="23" t="s">
        <v>684</v>
      </c>
      <c r="C328" s="23" t="s">
        <v>11</v>
      </c>
      <c r="D328" s="23" t="s">
        <v>12</v>
      </c>
      <c r="E328" s="23" t="s">
        <v>685</v>
      </c>
      <c r="F328" s="23" t="s">
        <v>38</v>
      </c>
      <c r="G328" s="24">
        <v>45938</v>
      </c>
      <c r="H328" s="24">
        <v>45981</v>
      </c>
    </row>
    <row r="329" spans="2:8">
      <c r="B329" s="23" t="s">
        <v>686</v>
      </c>
      <c r="C329" s="23" t="s">
        <v>24</v>
      </c>
      <c r="D329" s="23" t="s">
        <v>25</v>
      </c>
      <c r="E329" s="23" t="s">
        <v>687</v>
      </c>
      <c r="F329" s="23" t="s">
        <v>38</v>
      </c>
      <c r="G329" s="24">
        <v>45938</v>
      </c>
      <c r="H329" s="24">
        <v>45981</v>
      </c>
    </row>
    <row r="330" spans="2:8">
      <c r="B330" s="23" t="s">
        <v>688</v>
      </c>
      <c r="C330" s="23" t="s">
        <v>11</v>
      </c>
      <c r="D330" s="23" t="s">
        <v>12</v>
      </c>
      <c r="E330" s="23" t="s">
        <v>689</v>
      </c>
      <c r="F330" s="23" t="s">
        <v>38</v>
      </c>
      <c r="G330" s="24">
        <v>45938</v>
      </c>
      <c r="H330" s="24">
        <v>45981</v>
      </c>
    </row>
    <row r="331" spans="2:8">
      <c r="B331" s="23" t="s">
        <v>690</v>
      </c>
      <c r="C331" s="23" t="s">
        <v>24</v>
      </c>
      <c r="D331" s="23" t="s">
        <v>25</v>
      </c>
      <c r="E331" s="23" t="s">
        <v>691</v>
      </c>
      <c r="F331" s="23" t="s">
        <v>38</v>
      </c>
      <c r="G331" s="24">
        <v>45938</v>
      </c>
      <c r="H331" s="24">
        <v>45981</v>
      </c>
    </row>
    <row r="332" spans="2:8">
      <c r="B332" s="23" t="s">
        <v>692</v>
      </c>
      <c r="C332" s="23" t="s">
        <v>133</v>
      </c>
      <c r="D332" s="23" t="s">
        <v>25</v>
      </c>
      <c r="E332" s="23" t="s">
        <v>691</v>
      </c>
      <c r="F332" s="23" t="s">
        <v>38</v>
      </c>
      <c r="G332" s="24">
        <v>45939</v>
      </c>
      <c r="H332" s="24">
        <v>45981</v>
      </c>
    </row>
    <row r="333" spans="2:8">
      <c r="B333" s="23" t="s">
        <v>693</v>
      </c>
      <c r="C333" s="23" t="s">
        <v>11</v>
      </c>
      <c r="D333" s="23" t="s">
        <v>12</v>
      </c>
      <c r="E333" s="23" t="s">
        <v>694</v>
      </c>
      <c r="F333" s="23" t="s">
        <v>38</v>
      </c>
      <c r="G333" s="24">
        <v>45938</v>
      </c>
      <c r="H333" s="24">
        <v>45981</v>
      </c>
    </row>
    <row r="334" spans="2:8">
      <c r="B334" s="23" t="s">
        <v>695</v>
      </c>
      <c r="C334" s="23" t="s">
        <v>11</v>
      </c>
      <c r="D334" s="23" t="s">
        <v>12</v>
      </c>
      <c r="E334" s="23" t="s">
        <v>696</v>
      </c>
      <c r="F334" s="23" t="s">
        <v>38</v>
      </c>
      <c r="G334" s="24">
        <v>45938</v>
      </c>
      <c r="H334" s="24">
        <v>45981</v>
      </c>
    </row>
    <row r="335" spans="2:8">
      <c r="B335" s="23" t="s">
        <v>697</v>
      </c>
      <c r="C335" s="23" t="s">
        <v>11</v>
      </c>
      <c r="D335" s="23" t="s">
        <v>12</v>
      </c>
      <c r="E335" s="23" t="s">
        <v>698</v>
      </c>
      <c r="F335" s="23" t="s">
        <v>38</v>
      </c>
      <c r="G335" s="24">
        <v>45938</v>
      </c>
      <c r="H335" s="24">
        <v>45981</v>
      </c>
    </row>
    <row r="336" spans="2:8">
      <c r="B336" s="23" t="s">
        <v>699</v>
      </c>
      <c r="C336" s="23" t="s">
        <v>11</v>
      </c>
      <c r="D336" s="23" t="s">
        <v>12</v>
      </c>
      <c r="E336" s="23" t="s">
        <v>700</v>
      </c>
      <c r="F336" s="23" t="s">
        <v>38</v>
      </c>
      <c r="G336" s="24">
        <v>45938</v>
      </c>
      <c r="H336" s="24">
        <v>45981</v>
      </c>
    </row>
    <row r="337" spans="2:8">
      <c r="B337" s="23" t="s">
        <v>701</v>
      </c>
      <c r="C337" s="23" t="s">
        <v>24</v>
      </c>
      <c r="D337" s="23" t="s">
        <v>25</v>
      </c>
      <c r="E337" s="23" t="s">
        <v>702</v>
      </c>
      <c r="F337" s="23" t="s">
        <v>38</v>
      </c>
      <c r="G337" s="24">
        <v>45938</v>
      </c>
      <c r="H337" s="24">
        <v>45981</v>
      </c>
    </row>
    <row r="338" spans="2:8">
      <c r="B338" s="23" t="s">
        <v>703</v>
      </c>
      <c r="C338" s="23" t="s">
        <v>212</v>
      </c>
      <c r="D338" s="23" t="s">
        <v>25</v>
      </c>
      <c r="E338" s="23" t="s">
        <v>354</v>
      </c>
      <c r="F338" s="23" t="s">
        <v>38</v>
      </c>
      <c r="G338" s="24">
        <v>45938</v>
      </c>
      <c r="H338" s="24">
        <v>45981</v>
      </c>
    </row>
    <row r="339" spans="2:8">
      <c r="B339" s="23" t="s">
        <v>704</v>
      </c>
      <c r="C339" s="23" t="s">
        <v>24</v>
      </c>
      <c r="D339" s="23" t="s">
        <v>25</v>
      </c>
      <c r="E339" s="23" t="s">
        <v>705</v>
      </c>
      <c r="F339" s="23" t="s">
        <v>38</v>
      </c>
      <c r="G339" s="24">
        <v>45939</v>
      </c>
      <c r="H339" s="24">
        <v>45982</v>
      </c>
    </row>
    <row r="340" spans="2:8">
      <c r="B340" s="23" t="s">
        <v>704</v>
      </c>
      <c r="C340" s="23" t="s">
        <v>24</v>
      </c>
      <c r="D340" s="23" t="s">
        <v>25</v>
      </c>
      <c r="E340" s="23" t="s">
        <v>705</v>
      </c>
      <c r="F340" s="23" t="s">
        <v>38</v>
      </c>
      <c r="G340" s="24">
        <v>45939</v>
      </c>
      <c r="H340" s="24">
        <v>45982</v>
      </c>
    </row>
    <row r="341" spans="2:8">
      <c r="B341" s="23" t="s">
        <v>706</v>
      </c>
      <c r="C341" s="23" t="s">
        <v>24</v>
      </c>
      <c r="D341" s="23" t="s">
        <v>25</v>
      </c>
      <c r="E341" s="23" t="s">
        <v>707</v>
      </c>
      <c r="F341" s="23" t="s">
        <v>38</v>
      </c>
      <c r="G341" s="24">
        <v>45939</v>
      </c>
      <c r="H341" s="24">
        <v>45982</v>
      </c>
    </row>
    <row r="342" spans="2:8">
      <c r="B342" s="23" t="s">
        <v>708</v>
      </c>
      <c r="C342" s="23" t="s">
        <v>133</v>
      </c>
      <c r="D342" s="23" t="s">
        <v>25</v>
      </c>
      <c r="E342" s="23" t="s">
        <v>707</v>
      </c>
      <c r="F342" s="23" t="s">
        <v>38</v>
      </c>
      <c r="G342" s="24">
        <v>45939</v>
      </c>
      <c r="H342" s="24">
        <v>45982</v>
      </c>
    </row>
    <row r="343" spans="2:8">
      <c r="B343" s="23" t="s">
        <v>709</v>
      </c>
      <c r="C343" s="23" t="s">
        <v>212</v>
      </c>
      <c r="D343" s="23" t="s">
        <v>25</v>
      </c>
      <c r="E343" s="23" t="s">
        <v>710</v>
      </c>
      <c r="F343" s="23" t="s">
        <v>38</v>
      </c>
      <c r="G343" s="24">
        <v>45939</v>
      </c>
      <c r="H343" s="24">
        <v>45982</v>
      </c>
    </row>
    <row r="344" spans="2:8">
      <c r="B344" s="23" t="s">
        <v>711</v>
      </c>
      <c r="C344" s="23" t="s">
        <v>11</v>
      </c>
      <c r="D344" s="23" t="s">
        <v>12</v>
      </c>
      <c r="E344" s="23" t="s">
        <v>712</v>
      </c>
      <c r="F344" s="23" t="s">
        <v>38</v>
      </c>
      <c r="G344" s="24">
        <v>45939</v>
      </c>
      <c r="H344" s="24">
        <v>45982</v>
      </c>
    </row>
    <row r="345" spans="2:8">
      <c r="B345" s="23" t="s">
        <v>713</v>
      </c>
      <c r="C345" s="23" t="s">
        <v>24</v>
      </c>
      <c r="D345" s="23" t="s">
        <v>25</v>
      </c>
      <c r="E345" s="23" t="s">
        <v>714</v>
      </c>
      <c r="F345" s="23" t="s">
        <v>38</v>
      </c>
      <c r="G345" s="24">
        <v>45939</v>
      </c>
      <c r="H345" s="24">
        <v>45982</v>
      </c>
    </row>
    <row r="346" spans="2:8">
      <c r="B346" s="23" t="s">
        <v>715</v>
      </c>
      <c r="C346" s="23" t="s">
        <v>24</v>
      </c>
      <c r="D346" s="23" t="s">
        <v>25</v>
      </c>
      <c r="E346" s="23" t="s">
        <v>716</v>
      </c>
      <c r="F346" s="23" t="s">
        <v>38</v>
      </c>
      <c r="G346" s="24">
        <v>45939</v>
      </c>
      <c r="H346" s="24">
        <v>45982</v>
      </c>
    </row>
    <row r="347" spans="2:8">
      <c r="B347" s="23" t="s">
        <v>717</v>
      </c>
      <c r="C347" s="23" t="s">
        <v>212</v>
      </c>
      <c r="D347" s="23" t="s">
        <v>25</v>
      </c>
      <c r="E347" s="23" t="s">
        <v>716</v>
      </c>
      <c r="F347" s="23" t="s">
        <v>38</v>
      </c>
      <c r="G347" s="24">
        <v>45939</v>
      </c>
      <c r="H347" s="24">
        <v>45982</v>
      </c>
    </row>
    <row r="348" spans="2:8">
      <c r="B348" s="23" t="s">
        <v>718</v>
      </c>
      <c r="C348" s="23" t="s">
        <v>24</v>
      </c>
      <c r="D348" s="23" t="s">
        <v>25</v>
      </c>
      <c r="E348" s="23" t="s">
        <v>424</v>
      </c>
      <c r="F348" s="23" t="s">
        <v>38</v>
      </c>
      <c r="G348" s="24">
        <v>45939</v>
      </c>
      <c r="H348" s="24">
        <v>45982</v>
      </c>
    </row>
    <row r="349" spans="2:8">
      <c r="B349" s="23" t="s">
        <v>719</v>
      </c>
      <c r="C349" s="23" t="s">
        <v>43</v>
      </c>
      <c r="D349" s="23" t="s">
        <v>25</v>
      </c>
      <c r="E349" s="23" t="s">
        <v>424</v>
      </c>
      <c r="F349" s="23" t="s">
        <v>38</v>
      </c>
      <c r="G349" s="24">
        <v>45939</v>
      </c>
      <c r="H349" s="24">
        <v>45982</v>
      </c>
    </row>
    <row r="350" spans="2:8">
      <c r="B350" s="23" t="s">
        <v>720</v>
      </c>
      <c r="C350" s="23" t="s">
        <v>11</v>
      </c>
      <c r="D350" s="23" t="s">
        <v>12</v>
      </c>
      <c r="E350" s="23" t="s">
        <v>721</v>
      </c>
      <c r="F350" s="23" t="s">
        <v>38</v>
      </c>
      <c r="G350" s="24">
        <v>45939</v>
      </c>
      <c r="H350" s="24">
        <v>45982</v>
      </c>
    </row>
    <row r="351" spans="2:8">
      <c r="B351" s="23" t="s">
        <v>722</v>
      </c>
      <c r="C351" s="23" t="s">
        <v>24</v>
      </c>
      <c r="D351" s="23" t="s">
        <v>25</v>
      </c>
      <c r="E351" s="23" t="s">
        <v>723</v>
      </c>
      <c r="F351" s="23" t="s">
        <v>38</v>
      </c>
      <c r="G351" s="24">
        <v>45939</v>
      </c>
      <c r="H351" s="24">
        <v>45982</v>
      </c>
    </row>
    <row r="352" spans="2:8">
      <c r="B352" s="23" t="s">
        <v>724</v>
      </c>
      <c r="C352" s="23" t="s">
        <v>24</v>
      </c>
      <c r="D352" s="23" t="s">
        <v>25</v>
      </c>
      <c r="E352" s="23" t="s">
        <v>725</v>
      </c>
      <c r="F352" s="23" t="s">
        <v>38</v>
      </c>
      <c r="G352" s="24">
        <v>45939</v>
      </c>
      <c r="H352" s="24">
        <v>45982</v>
      </c>
    </row>
    <row r="353" spans="2:8">
      <c r="B353" s="23" t="s">
        <v>726</v>
      </c>
      <c r="C353" s="23" t="s">
        <v>212</v>
      </c>
      <c r="D353" s="23" t="s">
        <v>25</v>
      </c>
      <c r="E353" s="23" t="s">
        <v>727</v>
      </c>
      <c r="F353" s="23" t="s">
        <v>38</v>
      </c>
      <c r="G353" s="24">
        <v>45939</v>
      </c>
      <c r="H353" s="24">
        <v>45982</v>
      </c>
    </row>
    <row r="354" spans="2:8">
      <c r="B354" s="23" t="s">
        <v>728</v>
      </c>
      <c r="C354" s="23" t="s">
        <v>11</v>
      </c>
      <c r="D354" s="23" t="s">
        <v>12</v>
      </c>
      <c r="E354" s="23" t="s">
        <v>729</v>
      </c>
      <c r="F354" s="23" t="s">
        <v>38</v>
      </c>
      <c r="G354" s="24">
        <v>45940</v>
      </c>
      <c r="H354" s="24">
        <v>45985</v>
      </c>
    </row>
    <row r="355" spans="2:8">
      <c r="B355" s="23" t="s">
        <v>730</v>
      </c>
      <c r="C355" s="23" t="s">
        <v>212</v>
      </c>
      <c r="D355" s="23" t="s">
        <v>25</v>
      </c>
      <c r="E355" s="23" t="s">
        <v>731</v>
      </c>
      <c r="F355" s="23" t="s">
        <v>38</v>
      </c>
      <c r="G355" s="24">
        <v>45940</v>
      </c>
      <c r="H355" s="24">
        <v>45985</v>
      </c>
    </row>
    <row r="356" spans="2:8">
      <c r="B356" s="23" t="s">
        <v>732</v>
      </c>
      <c r="C356" s="23" t="s">
        <v>11</v>
      </c>
      <c r="D356" s="23" t="s">
        <v>12</v>
      </c>
      <c r="E356" s="23" t="s">
        <v>716</v>
      </c>
      <c r="F356" s="23" t="s">
        <v>38</v>
      </c>
      <c r="G356" s="24">
        <v>45940</v>
      </c>
      <c r="H356" s="24">
        <v>45985</v>
      </c>
    </row>
    <row r="357" spans="2:8">
      <c r="B357" s="23" t="s">
        <v>733</v>
      </c>
      <c r="C357" s="23" t="s">
        <v>11</v>
      </c>
      <c r="D357" s="23" t="s">
        <v>12</v>
      </c>
      <c r="E357" s="23" t="s">
        <v>734</v>
      </c>
      <c r="F357" s="23" t="s">
        <v>38</v>
      </c>
      <c r="G357" s="24">
        <v>45940</v>
      </c>
      <c r="H357" s="24">
        <v>45985</v>
      </c>
    </row>
    <row r="358" spans="2:8">
      <c r="B358" s="23" t="s">
        <v>735</v>
      </c>
      <c r="C358" s="23" t="s">
        <v>11</v>
      </c>
      <c r="D358" s="23" t="s">
        <v>12</v>
      </c>
      <c r="E358" s="23" t="s">
        <v>707</v>
      </c>
      <c r="F358" s="23" t="s">
        <v>38</v>
      </c>
      <c r="G358" s="24">
        <v>45943</v>
      </c>
      <c r="H358" s="24">
        <v>45986</v>
      </c>
    </row>
    <row r="359" spans="2:8">
      <c r="B359" s="23" t="s">
        <v>736</v>
      </c>
      <c r="C359" s="23" t="s">
        <v>24</v>
      </c>
      <c r="D359" s="23" t="s">
        <v>25</v>
      </c>
      <c r="E359" s="23" t="s">
        <v>33</v>
      </c>
      <c r="F359" s="23" t="s">
        <v>38</v>
      </c>
      <c r="G359" s="24">
        <v>45943</v>
      </c>
      <c r="H359" s="24">
        <v>45986</v>
      </c>
    </row>
    <row r="360" spans="2:8">
      <c r="B360" s="23" t="s">
        <v>737</v>
      </c>
      <c r="C360" s="23" t="s">
        <v>133</v>
      </c>
      <c r="D360" s="23" t="s">
        <v>25</v>
      </c>
      <c r="E360" s="23" t="s">
        <v>309</v>
      </c>
      <c r="F360" s="23" t="s">
        <v>738</v>
      </c>
      <c r="G360" s="24">
        <v>45943</v>
      </c>
      <c r="H360" s="24">
        <v>45986</v>
      </c>
    </row>
    <row r="361" spans="2:8">
      <c r="B361" s="23" t="s">
        <v>739</v>
      </c>
      <c r="C361" s="23" t="s">
        <v>221</v>
      </c>
      <c r="D361" s="23" t="s">
        <v>25</v>
      </c>
      <c r="E361" s="23" t="s">
        <v>740</v>
      </c>
      <c r="F361" s="23" t="s">
        <v>741</v>
      </c>
      <c r="G361" s="24">
        <v>45943</v>
      </c>
      <c r="H361" s="24">
        <v>45986</v>
      </c>
    </row>
    <row r="362" spans="2:8">
      <c r="B362" s="23" t="s">
        <v>742</v>
      </c>
      <c r="C362" s="23" t="s">
        <v>43</v>
      </c>
      <c r="D362" s="23" t="s">
        <v>25</v>
      </c>
      <c r="E362" s="23" t="s">
        <v>731</v>
      </c>
      <c r="F362" s="23" t="s">
        <v>38</v>
      </c>
      <c r="G362" s="24">
        <v>45943</v>
      </c>
      <c r="H362" s="24">
        <v>45986</v>
      </c>
    </row>
    <row r="363" spans="2:8">
      <c r="B363" s="23" t="s">
        <v>743</v>
      </c>
      <c r="C363" s="23" t="s">
        <v>24</v>
      </c>
      <c r="D363" s="23" t="s">
        <v>25</v>
      </c>
      <c r="E363" s="23" t="s">
        <v>744</v>
      </c>
      <c r="F363" s="23" t="s">
        <v>38</v>
      </c>
      <c r="G363" s="24">
        <v>45943</v>
      </c>
      <c r="H363" s="24">
        <v>45986</v>
      </c>
    </row>
    <row r="364" spans="2:8">
      <c r="B364" s="23" t="s">
        <v>743</v>
      </c>
      <c r="C364" s="23" t="s">
        <v>24</v>
      </c>
      <c r="D364" s="23" t="s">
        <v>25</v>
      </c>
      <c r="E364" s="23" t="s">
        <v>744</v>
      </c>
      <c r="F364" s="23" t="s">
        <v>38</v>
      </c>
      <c r="G364" s="24">
        <v>45943</v>
      </c>
      <c r="H364" s="24">
        <v>45986</v>
      </c>
    </row>
    <row r="365" spans="2:8">
      <c r="B365" s="23" t="s">
        <v>745</v>
      </c>
      <c r="C365" s="23" t="s">
        <v>24</v>
      </c>
      <c r="D365" s="23" t="s">
        <v>25</v>
      </c>
      <c r="E365" s="23" t="s">
        <v>746</v>
      </c>
      <c r="F365" s="23" t="s">
        <v>38</v>
      </c>
      <c r="G365" s="24">
        <v>45943</v>
      </c>
      <c r="H365" s="24">
        <v>45986</v>
      </c>
    </row>
    <row r="366" spans="2:8">
      <c r="B366" s="23" t="s">
        <v>747</v>
      </c>
      <c r="C366" s="23" t="s">
        <v>133</v>
      </c>
      <c r="D366" s="23" t="s">
        <v>25</v>
      </c>
      <c r="E366" s="23" t="s">
        <v>748</v>
      </c>
      <c r="F366" s="23" t="s">
        <v>38</v>
      </c>
      <c r="G366" s="24">
        <v>45943</v>
      </c>
      <c r="H366" s="24">
        <v>45986</v>
      </c>
    </row>
    <row r="367" spans="2:8">
      <c r="B367" s="23" t="s">
        <v>749</v>
      </c>
      <c r="C367" s="23" t="s">
        <v>11</v>
      </c>
      <c r="D367" s="23" t="s">
        <v>12</v>
      </c>
      <c r="E367" s="23" t="s">
        <v>750</v>
      </c>
      <c r="F367" s="23" t="s">
        <v>38</v>
      </c>
      <c r="G367" s="24">
        <v>45944</v>
      </c>
      <c r="H367" s="24">
        <v>45987</v>
      </c>
    </row>
    <row r="368" spans="2:8">
      <c r="B368" s="23" t="s">
        <v>751</v>
      </c>
      <c r="C368" s="23" t="s">
        <v>24</v>
      </c>
      <c r="D368" s="23" t="s">
        <v>25</v>
      </c>
      <c r="E368" s="23" t="s">
        <v>752</v>
      </c>
      <c r="F368" s="23" t="s">
        <v>38</v>
      </c>
      <c r="G368" s="24">
        <v>45944</v>
      </c>
      <c r="H368" s="24">
        <v>45987</v>
      </c>
    </row>
    <row r="369" spans="2:8">
      <c r="B369" s="23" t="s">
        <v>753</v>
      </c>
      <c r="C369" s="23" t="s">
        <v>11</v>
      </c>
      <c r="D369" s="23" t="s">
        <v>12</v>
      </c>
      <c r="E369" s="23" t="s">
        <v>754</v>
      </c>
      <c r="F369" s="23" t="s">
        <v>38</v>
      </c>
      <c r="G369" s="24">
        <v>45944</v>
      </c>
      <c r="H369" s="24">
        <v>45987</v>
      </c>
    </row>
    <row r="370" spans="2:8">
      <c r="B370" s="23" t="s">
        <v>755</v>
      </c>
      <c r="C370" s="23" t="s">
        <v>11</v>
      </c>
      <c r="D370" s="23" t="s">
        <v>12</v>
      </c>
      <c r="E370" s="23" t="s">
        <v>33</v>
      </c>
      <c r="F370" s="23" t="s">
        <v>38</v>
      </c>
      <c r="G370" s="24">
        <v>45944</v>
      </c>
      <c r="H370" s="24">
        <v>45987</v>
      </c>
    </row>
    <row r="371" spans="2:8">
      <c r="B371" s="23" t="s">
        <v>756</v>
      </c>
      <c r="C371" s="23" t="s">
        <v>133</v>
      </c>
      <c r="D371" s="23" t="s">
        <v>25</v>
      </c>
      <c r="E371" s="23" t="s">
        <v>33</v>
      </c>
      <c r="F371" s="23" t="s">
        <v>38</v>
      </c>
      <c r="G371" s="24">
        <v>45944</v>
      </c>
      <c r="H371" s="24">
        <v>45987</v>
      </c>
    </row>
    <row r="372" spans="2:8">
      <c r="B372" s="23" t="s">
        <v>757</v>
      </c>
      <c r="C372" s="23" t="s">
        <v>212</v>
      </c>
      <c r="D372" s="23" t="s">
        <v>25</v>
      </c>
      <c r="E372" s="23" t="s">
        <v>33</v>
      </c>
      <c r="F372" s="23" t="s">
        <v>38</v>
      </c>
      <c r="G372" s="24">
        <v>45944</v>
      </c>
      <c r="H372" s="24">
        <v>45987</v>
      </c>
    </row>
    <row r="373" spans="2:8">
      <c r="B373" s="23" t="s">
        <v>758</v>
      </c>
      <c r="C373" s="23" t="s">
        <v>11</v>
      </c>
      <c r="D373" s="23" t="s">
        <v>12</v>
      </c>
      <c r="E373" s="23" t="s">
        <v>759</v>
      </c>
      <c r="F373" s="23" t="s">
        <v>38</v>
      </c>
      <c r="G373" s="24">
        <v>45944</v>
      </c>
      <c r="H373" s="24">
        <v>45987</v>
      </c>
    </row>
    <row r="374" spans="2:8">
      <c r="B374" s="23" t="s">
        <v>760</v>
      </c>
      <c r="C374" s="23" t="s">
        <v>11</v>
      </c>
      <c r="D374" s="23" t="s">
        <v>12</v>
      </c>
      <c r="E374" s="23" t="s">
        <v>761</v>
      </c>
      <c r="F374" s="23" t="s">
        <v>38</v>
      </c>
      <c r="G374" s="24">
        <v>45944</v>
      </c>
      <c r="H374" s="24">
        <v>45987</v>
      </c>
    </row>
    <row r="375" spans="2:8">
      <c r="B375" s="23" t="s">
        <v>762</v>
      </c>
      <c r="C375" s="23" t="s">
        <v>24</v>
      </c>
      <c r="D375" s="23" t="s">
        <v>25</v>
      </c>
      <c r="E375" s="23" t="s">
        <v>763</v>
      </c>
      <c r="F375" s="23" t="s">
        <v>38</v>
      </c>
      <c r="G375" s="24">
        <v>45944</v>
      </c>
      <c r="H375" s="24">
        <v>45987</v>
      </c>
    </row>
    <row r="376" spans="2:8">
      <c r="B376" s="23" t="s">
        <v>764</v>
      </c>
      <c r="C376" s="23" t="s">
        <v>133</v>
      </c>
      <c r="D376" s="23" t="s">
        <v>25</v>
      </c>
      <c r="E376" s="23" t="s">
        <v>765</v>
      </c>
      <c r="F376" s="23" t="s">
        <v>38</v>
      </c>
      <c r="G376" s="24">
        <v>45944</v>
      </c>
      <c r="H376" s="24">
        <v>45987</v>
      </c>
    </row>
    <row r="377" spans="2:8">
      <c r="B377" s="23" t="s">
        <v>766</v>
      </c>
      <c r="C377" s="23" t="s">
        <v>24</v>
      </c>
      <c r="D377" s="23" t="s">
        <v>25</v>
      </c>
      <c r="E377" s="23" t="s">
        <v>767</v>
      </c>
      <c r="F377" s="23" t="s">
        <v>768</v>
      </c>
      <c r="G377" s="24">
        <v>45944</v>
      </c>
      <c r="H377" s="24">
        <v>45987</v>
      </c>
    </row>
    <row r="378" spans="2:8">
      <c r="B378" s="23" t="s">
        <v>769</v>
      </c>
      <c r="C378" s="23" t="s">
        <v>133</v>
      </c>
      <c r="D378" s="23" t="s">
        <v>25</v>
      </c>
      <c r="E378" s="23" t="s">
        <v>746</v>
      </c>
      <c r="F378" s="23" t="s">
        <v>38</v>
      </c>
      <c r="G378" s="24">
        <v>45944</v>
      </c>
      <c r="H378" s="24">
        <v>45987</v>
      </c>
    </row>
    <row r="379" spans="2:8">
      <c r="B379" s="23" t="s">
        <v>770</v>
      </c>
      <c r="C379" s="23" t="s">
        <v>11</v>
      </c>
      <c r="D379" s="23" t="s">
        <v>12</v>
      </c>
      <c r="E379" s="23" t="s">
        <v>771</v>
      </c>
      <c r="F379" s="23" t="s">
        <v>38</v>
      </c>
      <c r="G379" s="24">
        <v>45944</v>
      </c>
      <c r="H379" s="24">
        <v>45987</v>
      </c>
    </row>
    <row r="380" spans="2:8">
      <c r="B380" s="23" t="s">
        <v>772</v>
      </c>
      <c r="C380" s="23" t="s">
        <v>221</v>
      </c>
      <c r="D380" s="23" t="s">
        <v>25</v>
      </c>
      <c r="E380" s="23" t="s">
        <v>773</v>
      </c>
      <c r="F380" s="23" t="s">
        <v>38</v>
      </c>
      <c r="G380" s="24">
        <v>45944</v>
      </c>
      <c r="H380" s="24">
        <v>45987</v>
      </c>
    </row>
    <row r="381" spans="2:8">
      <c r="B381" s="23" t="s">
        <v>774</v>
      </c>
      <c r="C381" s="23" t="s">
        <v>133</v>
      </c>
      <c r="D381" s="23" t="s">
        <v>25</v>
      </c>
      <c r="E381" s="23" t="s">
        <v>640</v>
      </c>
      <c r="F381" s="23" t="s">
        <v>38</v>
      </c>
      <c r="G381" s="24">
        <v>45945</v>
      </c>
      <c r="H381" s="24">
        <v>45992</v>
      </c>
    </row>
    <row r="382" spans="2:8">
      <c r="B382" s="23" t="s">
        <v>775</v>
      </c>
      <c r="C382" s="23" t="s">
        <v>43</v>
      </c>
      <c r="D382" s="23" t="s">
        <v>25</v>
      </c>
      <c r="E382" s="23" t="s">
        <v>776</v>
      </c>
      <c r="F382" s="23" t="s">
        <v>38</v>
      </c>
      <c r="G382" s="24">
        <v>45945</v>
      </c>
      <c r="H382" s="24">
        <v>45992</v>
      </c>
    </row>
    <row r="383" spans="2:8">
      <c r="B383" s="23" t="s">
        <v>777</v>
      </c>
      <c r="C383" s="23" t="s">
        <v>24</v>
      </c>
      <c r="D383" s="23" t="s">
        <v>25</v>
      </c>
      <c r="E383" s="23" t="s">
        <v>778</v>
      </c>
      <c r="F383" s="23" t="s">
        <v>38</v>
      </c>
      <c r="G383" s="24">
        <v>45945</v>
      </c>
      <c r="H383" s="24">
        <v>45992</v>
      </c>
    </row>
    <row r="384" spans="2:8">
      <c r="B384" s="23" t="s">
        <v>779</v>
      </c>
      <c r="C384" s="23" t="s">
        <v>58</v>
      </c>
      <c r="D384" s="23" t="s">
        <v>25</v>
      </c>
      <c r="E384" s="23" t="s">
        <v>780</v>
      </c>
      <c r="F384" s="23" t="s">
        <v>781</v>
      </c>
      <c r="G384" s="24">
        <v>45945</v>
      </c>
      <c r="H384" s="24">
        <v>45992</v>
      </c>
    </row>
    <row r="385" spans="2:8">
      <c r="B385" s="23" t="s">
        <v>782</v>
      </c>
      <c r="C385" s="23" t="s">
        <v>24</v>
      </c>
      <c r="D385" s="23" t="s">
        <v>25</v>
      </c>
      <c r="E385" s="23" t="s">
        <v>783</v>
      </c>
      <c r="F385" s="23" t="s">
        <v>38</v>
      </c>
      <c r="G385" s="24">
        <v>45945</v>
      </c>
      <c r="H385" s="24">
        <v>45992</v>
      </c>
    </row>
    <row r="386" spans="2:8">
      <c r="B386" s="23" t="s">
        <v>784</v>
      </c>
      <c r="C386" s="23" t="s">
        <v>133</v>
      </c>
      <c r="D386" s="23" t="s">
        <v>25</v>
      </c>
      <c r="E386" s="23" t="s">
        <v>783</v>
      </c>
      <c r="F386" s="23" t="s">
        <v>38</v>
      </c>
      <c r="G386" s="24">
        <v>45945</v>
      </c>
      <c r="H386" s="24">
        <v>45992</v>
      </c>
    </row>
    <row r="387" spans="2:8">
      <c r="B387" s="23" t="s">
        <v>785</v>
      </c>
      <c r="C387" s="23" t="s">
        <v>212</v>
      </c>
      <c r="D387" s="23" t="s">
        <v>25</v>
      </c>
      <c r="E387" s="23" t="s">
        <v>658</v>
      </c>
      <c r="F387" s="23" t="s">
        <v>38</v>
      </c>
      <c r="G387" s="24">
        <v>45945</v>
      </c>
      <c r="H387" s="24">
        <v>45992</v>
      </c>
    </row>
    <row r="388" spans="2:8">
      <c r="B388" s="23" t="s">
        <v>786</v>
      </c>
      <c r="C388" s="23" t="s">
        <v>11</v>
      </c>
      <c r="D388" s="23" t="s">
        <v>12</v>
      </c>
      <c r="E388" s="23" t="s">
        <v>787</v>
      </c>
      <c r="F388" s="23" t="s">
        <v>38</v>
      </c>
      <c r="G388" s="24">
        <v>45945</v>
      </c>
      <c r="H388" s="24">
        <v>45992</v>
      </c>
    </row>
    <row r="389" spans="2:8">
      <c r="B389" s="23" t="s">
        <v>786</v>
      </c>
      <c r="C389" s="23" t="s">
        <v>11</v>
      </c>
      <c r="D389" s="23" t="s">
        <v>12</v>
      </c>
      <c r="E389" s="23" t="s">
        <v>787</v>
      </c>
      <c r="F389" s="23" t="s">
        <v>38</v>
      </c>
      <c r="G389" s="24">
        <v>45945</v>
      </c>
      <c r="H389" s="24">
        <v>45992</v>
      </c>
    </row>
    <row r="390" spans="2:8">
      <c r="B390" s="23" t="s">
        <v>788</v>
      </c>
      <c r="C390" s="23" t="s">
        <v>221</v>
      </c>
      <c r="D390" s="23" t="s">
        <v>25</v>
      </c>
      <c r="E390" s="23" t="s">
        <v>787</v>
      </c>
      <c r="F390" s="23" t="s">
        <v>38</v>
      </c>
      <c r="G390" s="24">
        <v>45945</v>
      </c>
      <c r="H390" s="24">
        <v>45992</v>
      </c>
    </row>
    <row r="391" spans="2:8">
      <c r="B391" s="23" t="s">
        <v>789</v>
      </c>
      <c r="C391" s="23" t="s">
        <v>212</v>
      </c>
      <c r="D391" s="23" t="s">
        <v>25</v>
      </c>
      <c r="E391" s="23" t="s">
        <v>790</v>
      </c>
      <c r="F391" s="23" t="s">
        <v>38</v>
      </c>
      <c r="G391" s="24">
        <v>45945</v>
      </c>
      <c r="H391" s="24">
        <v>45992</v>
      </c>
    </row>
    <row r="392" spans="2:8">
      <c r="B392" s="23" t="s">
        <v>791</v>
      </c>
      <c r="C392" s="23" t="s">
        <v>11</v>
      </c>
      <c r="D392" s="23" t="s">
        <v>12</v>
      </c>
      <c r="E392" s="23" t="s">
        <v>38</v>
      </c>
      <c r="F392" s="23" t="s">
        <v>38</v>
      </c>
      <c r="G392" s="24">
        <v>45945</v>
      </c>
      <c r="H392" s="24">
        <v>45992</v>
      </c>
    </row>
    <row r="393" spans="2:8">
      <c r="B393" s="23" t="s">
        <v>792</v>
      </c>
      <c r="C393" s="23" t="s">
        <v>11</v>
      </c>
      <c r="D393" s="23" t="s">
        <v>12</v>
      </c>
      <c r="E393" s="23" t="s">
        <v>793</v>
      </c>
      <c r="F393" s="23" t="s">
        <v>38</v>
      </c>
      <c r="G393" s="24">
        <v>45946</v>
      </c>
      <c r="H393" s="24">
        <v>45993</v>
      </c>
    </row>
    <row r="394" spans="2:8">
      <c r="B394" s="23" t="s">
        <v>792</v>
      </c>
      <c r="C394" s="23" t="s">
        <v>11</v>
      </c>
      <c r="D394" s="23" t="s">
        <v>12</v>
      </c>
      <c r="E394" s="23" t="s">
        <v>793</v>
      </c>
      <c r="F394" s="23" t="s">
        <v>38</v>
      </c>
      <c r="G394" s="24">
        <v>45946</v>
      </c>
      <c r="H394" s="24">
        <v>45993</v>
      </c>
    </row>
    <row r="395" spans="2:8">
      <c r="B395" s="23" t="s">
        <v>794</v>
      </c>
      <c r="C395" s="23" t="s">
        <v>11</v>
      </c>
      <c r="D395" s="23" t="s">
        <v>12</v>
      </c>
      <c r="E395" s="23" t="s">
        <v>793</v>
      </c>
      <c r="F395" s="23" t="s">
        <v>38</v>
      </c>
      <c r="G395" s="24">
        <v>45946</v>
      </c>
      <c r="H395" s="24">
        <v>45993</v>
      </c>
    </row>
    <row r="396" spans="2:8">
      <c r="B396" s="23" t="s">
        <v>794</v>
      </c>
      <c r="C396" s="23" t="s">
        <v>11</v>
      </c>
      <c r="D396" s="23" t="s">
        <v>12</v>
      </c>
      <c r="E396" s="23" t="s">
        <v>793</v>
      </c>
      <c r="F396" s="23" t="s">
        <v>38</v>
      </c>
      <c r="G396" s="24">
        <v>45946</v>
      </c>
      <c r="H396" s="24">
        <v>45993</v>
      </c>
    </row>
    <row r="397" spans="2:8">
      <c r="B397" s="23" t="s">
        <v>795</v>
      </c>
      <c r="C397" s="23" t="s">
        <v>24</v>
      </c>
      <c r="D397" s="23" t="s">
        <v>25</v>
      </c>
      <c r="E397" s="23" t="s">
        <v>375</v>
      </c>
      <c r="F397" s="23" t="s">
        <v>376</v>
      </c>
      <c r="G397" s="24">
        <v>45946</v>
      </c>
      <c r="H397" s="24">
        <v>45993</v>
      </c>
    </row>
    <row r="398" spans="2:8">
      <c r="B398" s="23" t="s">
        <v>796</v>
      </c>
      <c r="C398" s="23" t="s">
        <v>24</v>
      </c>
      <c r="D398" s="23" t="s">
        <v>25</v>
      </c>
      <c r="E398" s="23" t="s">
        <v>797</v>
      </c>
      <c r="F398" s="23" t="s">
        <v>38</v>
      </c>
      <c r="G398" s="24">
        <v>45946</v>
      </c>
      <c r="H398" s="24">
        <v>45993</v>
      </c>
    </row>
    <row r="399" spans="2:8">
      <c r="B399" s="23" t="s">
        <v>798</v>
      </c>
      <c r="C399" s="23" t="s">
        <v>11</v>
      </c>
      <c r="D399" s="23" t="s">
        <v>12</v>
      </c>
      <c r="E399" s="23" t="s">
        <v>799</v>
      </c>
      <c r="F399" s="23" t="s">
        <v>38</v>
      </c>
      <c r="G399" s="24">
        <v>45946</v>
      </c>
      <c r="H399" s="24">
        <v>45993</v>
      </c>
    </row>
    <row r="400" spans="2:8">
      <c r="B400" s="23" t="s">
        <v>800</v>
      </c>
      <c r="C400" s="23" t="s">
        <v>24</v>
      </c>
      <c r="D400" s="23" t="s">
        <v>25</v>
      </c>
      <c r="E400" s="23" t="s">
        <v>801</v>
      </c>
      <c r="F400" s="23" t="s">
        <v>802</v>
      </c>
      <c r="G400" s="24">
        <v>45946</v>
      </c>
      <c r="H400" s="24">
        <v>45993</v>
      </c>
    </row>
    <row r="401" spans="2:8">
      <c r="B401" s="23" t="s">
        <v>803</v>
      </c>
      <c r="C401" s="23" t="s">
        <v>212</v>
      </c>
      <c r="D401" s="23" t="s">
        <v>25</v>
      </c>
      <c r="E401" s="23" t="s">
        <v>804</v>
      </c>
      <c r="F401" s="23" t="s">
        <v>38</v>
      </c>
      <c r="G401" s="24">
        <v>45946</v>
      </c>
      <c r="H401" s="24">
        <v>45993</v>
      </c>
    </row>
    <row r="402" spans="2:8">
      <c r="B402" s="23" t="s">
        <v>805</v>
      </c>
      <c r="C402" s="23" t="s">
        <v>133</v>
      </c>
      <c r="D402" s="23" t="s">
        <v>25</v>
      </c>
      <c r="E402" s="23" t="s">
        <v>806</v>
      </c>
      <c r="F402" s="23" t="s">
        <v>807</v>
      </c>
      <c r="G402" s="24">
        <v>45946</v>
      </c>
      <c r="H402" s="24">
        <v>45993</v>
      </c>
    </row>
    <row r="403" spans="2:8">
      <c r="B403" s="23" t="s">
        <v>808</v>
      </c>
      <c r="C403" s="23" t="s">
        <v>11</v>
      </c>
      <c r="D403" s="23" t="s">
        <v>12</v>
      </c>
      <c r="E403" s="23" t="s">
        <v>809</v>
      </c>
      <c r="F403" s="23" t="s">
        <v>38</v>
      </c>
      <c r="G403" s="24">
        <v>45946</v>
      </c>
      <c r="H403" s="24">
        <v>45993</v>
      </c>
    </row>
    <row r="404" spans="2:8">
      <c r="B404" s="23" t="s">
        <v>810</v>
      </c>
      <c r="C404" s="23" t="s">
        <v>11</v>
      </c>
      <c r="D404" s="23" t="s">
        <v>12</v>
      </c>
      <c r="E404" s="23" t="s">
        <v>354</v>
      </c>
      <c r="F404" s="23" t="s">
        <v>38</v>
      </c>
      <c r="G404" s="24">
        <v>45946</v>
      </c>
      <c r="H404" s="24">
        <v>45993</v>
      </c>
    </row>
    <row r="405" spans="2:8">
      <c r="B405" s="23" t="s">
        <v>811</v>
      </c>
      <c r="C405" s="23" t="s">
        <v>11</v>
      </c>
      <c r="D405" s="23" t="s">
        <v>12</v>
      </c>
      <c r="E405" s="23" t="s">
        <v>38</v>
      </c>
      <c r="F405" s="23" t="s">
        <v>38</v>
      </c>
      <c r="G405" s="24">
        <v>45946</v>
      </c>
      <c r="H405" s="24">
        <v>45993</v>
      </c>
    </row>
    <row r="406" spans="2:8">
      <c r="B406" s="23" t="s">
        <v>812</v>
      </c>
      <c r="C406" s="23" t="s">
        <v>11</v>
      </c>
      <c r="D406" s="23" t="s">
        <v>12</v>
      </c>
      <c r="E406" s="23" t="s">
        <v>38</v>
      </c>
      <c r="F406" s="23" t="s">
        <v>38</v>
      </c>
      <c r="G406" s="24">
        <v>45946</v>
      </c>
      <c r="H406" s="24">
        <v>45993</v>
      </c>
    </row>
    <row r="407" spans="2:8">
      <c r="B407" s="23" t="s">
        <v>113</v>
      </c>
      <c r="C407" s="23" t="s">
        <v>11</v>
      </c>
      <c r="D407" s="23" t="s">
        <v>12</v>
      </c>
      <c r="E407" s="23" t="s">
        <v>114</v>
      </c>
      <c r="F407" s="23" t="s">
        <v>38</v>
      </c>
      <c r="G407" s="24">
        <v>45947</v>
      </c>
      <c r="H407" s="24">
        <v>45994</v>
      </c>
    </row>
    <row r="408" spans="2:8">
      <c r="B408" s="23" t="s">
        <v>813</v>
      </c>
      <c r="C408" s="23" t="s">
        <v>24</v>
      </c>
      <c r="D408" s="23" t="s">
        <v>25</v>
      </c>
      <c r="E408" s="23" t="s">
        <v>814</v>
      </c>
      <c r="F408" s="23" t="s">
        <v>815</v>
      </c>
      <c r="G408" s="24">
        <v>45947</v>
      </c>
      <c r="H408" s="24">
        <v>45994</v>
      </c>
    </row>
    <row r="409" spans="2:8">
      <c r="B409" s="23" t="s">
        <v>816</v>
      </c>
      <c r="C409" s="23" t="s">
        <v>212</v>
      </c>
      <c r="D409" s="23" t="s">
        <v>25</v>
      </c>
      <c r="E409" s="23" t="s">
        <v>817</v>
      </c>
      <c r="F409" s="23" t="s">
        <v>38</v>
      </c>
      <c r="G409" s="24">
        <v>45947</v>
      </c>
      <c r="H409" s="24">
        <v>45994</v>
      </c>
    </row>
    <row r="410" spans="2:8">
      <c r="B410" s="23" t="s">
        <v>818</v>
      </c>
      <c r="C410" s="23" t="s">
        <v>133</v>
      </c>
      <c r="D410" s="23" t="s">
        <v>25</v>
      </c>
      <c r="E410" s="23" t="s">
        <v>819</v>
      </c>
      <c r="F410" s="23" t="s">
        <v>38</v>
      </c>
      <c r="G410" s="24">
        <v>45947</v>
      </c>
      <c r="H410" s="24">
        <v>45994</v>
      </c>
    </row>
    <row r="411" spans="2:8">
      <c r="B411" s="23" t="s">
        <v>820</v>
      </c>
      <c r="C411" s="23" t="s">
        <v>133</v>
      </c>
      <c r="D411" s="23" t="s">
        <v>25</v>
      </c>
      <c r="E411" s="23" t="s">
        <v>821</v>
      </c>
      <c r="F411" s="23" t="s">
        <v>38</v>
      </c>
      <c r="G411" s="24">
        <v>45947</v>
      </c>
      <c r="H411" s="24">
        <v>45994</v>
      </c>
    </row>
  </sheetData>
  <conditionalFormatting sqref="A315">
    <cfRule type="cellIs" dxfId="0" priority="1" operator="lessThan">
      <formula>0</formula>
    </cfRule>
  </conditionalFormatting>
  <pageMargins left="0.7" right="0.7" top="0.75" bottom="0.75" header="0" footer="0.3"/>
  <pageSetup paperSize="17" fitToHeight="0" orientation="landscape"/>
  <headerFooter differentFirst="1">
    <oddFooter>&amp;L&amp;"Arial,Regular"&amp;10PERMITS PENDING REVIEW&amp;C&amp;"Arial,Regular"&amp;10&amp;P OF &amp;N&amp;R&amp;"Arial,Regular"&amp;10PRINTED &amp;D</oddFooter>
    <firstFooter>&amp;C&amp;"Arial,Regular"&amp;10&amp;P OF &amp;N&amp;R&amp;"Arial,Regular"&amp;10PRINTED &amp;D</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2025-10-20T13:33:52Z</dcterms:created>
  <dcterms:modified xsi:type="dcterms:W3CDTF">2025-10-20T13:35:01Z</dcterms:modified>
  <cp:category/>
  <cp:contentStatus/>
</cp:coreProperties>
</file>