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chaefk\Downloads\"/>
    </mc:Choice>
  </mc:AlternateContent>
  <xr:revisionPtr revIDLastSave="0" documentId="8_{14EF032C-04E3-46CF-9EDD-092ECE560FA6}" xr6:coauthVersionLast="47" xr6:coauthVersionMax="47" xr10:uidLastSave="{00000000-0000-0000-0000-000000000000}"/>
  <bookViews>
    <workbookView xWindow="28680" yWindow="-120" windowWidth="29040" windowHeight="15840" xr2:uid="{DEB03A1B-7E06-4EAD-B432-5E1DB4AEFABC}"/>
  </bookViews>
  <sheets>
    <sheet name="Public Queue" sheetId="1" r:id="rId1"/>
  </sheets>
  <definedNames>
    <definedName name="_xlnm.Print_Area" localSheetId="0">'Public Queue'!$B$1:$H$613</definedName>
    <definedName name="_xlnm.Print_Titles" localSheetId="0">'Public Queue'!#REF!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<sst xmlns="http://schemas.openxmlformats.org/spreadsheetml/2006/main" count="3030" uniqueCount="1136">
  <si>
    <t xml:space="preserve">LIST OF PERMITS PENDING REVIEW
</t>
  </si>
  <si>
    <t>Date Created:</t>
  </si>
  <si>
    <t>R-Count</t>
  </si>
  <si>
    <t>Permit #</t>
  </si>
  <si>
    <t>Permit Type</t>
  </si>
  <si>
    <t>Structure Type</t>
  </si>
  <si>
    <t>Address</t>
  </si>
  <si>
    <t>Work Description</t>
  </si>
  <si>
    <t>Submitted</t>
  </si>
  <si>
    <t>Expected Date</t>
  </si>
  <si>
    <t>BDA-2025-03101</t>
  </si>
  <si>
    <t>Building and Development Application</t>
  </si>
  <si>
    <t>Residential - Single Family</t>
  </si>
  <si>
    <t>119 HALLOCK ST, Pittsburgh, PA 15211-</t>
  </si>
  <si>
    <t>null</t>
  </si>
  <si>
    <t>BP-2025-00108</t>
  </si>
  <si>
    <t>Building</t>
  </si>
  <si>
    <t>Commercial</t>
  </si>
  <si>
    <t>2439 BEDFORD AVE, Pittsburgh, PA 15219-</t>
  </si>
  <si>
    <t>CONSTRUCTION OF 3 STORY APARTMENT BUILDING NUMBER A8 WITH 13 APARTMENTS (7) ONE BEDROOM AND (6) TWO BEDROOM UNITS</t>
  </si>
  <si>
    <t>DP-2024-11904</t>
  </si>
  <si>
    <t>Demolition Permit</t>
  </si>
  <si>
    <t>Residential</t>
  </si>
  <si>
    <t>PARTIAL DEMOLITION OF THE UPPER PORTION OF THE EXISTING SINGLE-FAMILY DWELLING. THE FIRST-FLOOR EXTERIOR WALLS AND FRAMING/CHIMNEY/DEBRIS ABOVE TO BE REMOVED. THE FIRST-FLOOR FRAMING, FOUNDATION WALLS, AND ANY SUBBASEMENT FRAMING/FOUNDATION ELEMENTS BELOW TO REMAIN.</t>
  </si>
  <si>
    <t>BDA-2025-02244</t>
  </si>
  <si>
    <t>Commercial/Mixed Use/Other</t>
  </si>
  <si>
    <t>274 N BELLEFIELD AVE, Pittsburgh, PA 15213-</t>
  </si>
  <si>
    <t>EP-2024-13161</t>
  </si>
  <si>
    <t>Electrical</t>
  </si>
  <si>
    <t>3708 5TH AVE, Pittsburgh, PA 15213-</t>
  </si>
  <si>
    <t>SSP-2025-02590</t>
  </si>
  <si>
    <t>Suppression System Permit</t>
  </si>
  <si>
    <t>500 ROSS ST, Pittsburgh, PA 15219-</t>
  </si>
  <si>
    <t>ALTERATION TO THE EXISTING WET SUPPRESSION SYSTEM IN RELATION TO BDA-2024-08281. WORK INCLUDES NEW VALVES, PIPING AND SPRINKLERHEADS.</t>
  </si>
  <si>
    <t>MP-2025-01814</t>
  </si>
  <si>
    <t>Mechanical</t>
  </si>
  <si>
    <t>501 PENN AVE, Pittsburgh, PA 15222-</t>
  </si>
  <si>
    <t>BP-2023-15472</t>
  </si>
  <si>
    <t>56 LAFFERTY AVE, Pittsburgh, PA 15210-</t>
  </si>
  <si>
    <t>INTEIROR ALTERATIONS TO ADD SUPPORT BEAMS IN LIVING ROOM AND BASEMENT EXTERIOR ALTERATION TO INCLUDE REINFORCEMENT OF EXISTING FRONT PORCH AT EXISTING SINGLE-FAMILY DWELLING</t>
  </si>
  <si>
    <t>BDA-2025-02927</t>
  </si>
  <si>
    <t>715 HERSCHEL ST, Pittsburgh, PA 15220-</t>
  </si>
  <si>
    <t>SSP-2025-02778</t>
  </si>
  <si>
    <t>BDA-2025-01797</t>
  </si>
  <si>
    <t>1 TRIMONT LN #Unit 1166A, Pittsburgh, PA 15211</t>
  </si>
  <si>
    <t>BDA-2025-02279</t>
  </si>
  <si>
    <t>11 STANWIX ST #1500, Pittsburgh, PA 15222-</t>
  </si>
  <si>
    <t>TENANT FITOUT TO RENOVATE THE EXISTING SPACE WITH NEW PRIVATE OFFICES, OPEN OFFICES, KITCHEN/LOUNGE, CONFERENCE ROOMS, AND RECEPTION. EXISTING RESTROOMS TO BE RENOVATED WITH THE ADDITION OF 3 NEW SINGLE-USE RESTROOMS. CHANGES TO MECHANICAL, PLUMBING, ELECTRICAL, AND FIRE PROTECTION.</t>
  </si>
  <si>
    <t>BDA-2025-02407</t>
  </si>
  <si>
    <t>1324 E CARSON ST, Pittsburgh, PA 15203-</t>
  </si>
  <si>
    <t>FAS-2025-01820</t>
  </si>
  <si>
    <t>Fire Alarm Permit</t>
  </si>
  <si>
    <t>200 LOTHROP ST, Pittsburgh, PA 15213-</t>
  </si>
  <si>
    <t>PROVIDING NEW SMOKE DETECTOR ABOVE NEW ELECTRICAL PANELS/TRANSFORMER AND SUPPLY AND RETURN DUCT MOUNTED DETECTORS (21,000 CFM FOR NEW AIR HANDLER)</t>
  </si>
  <si>
    <t>MP-2025-01883</t>
  </si>
  <si>
    <t>2000 TECHNOLOGY DR, Pittsburgh, PA 15219-</t>
  </si>
  <si>
    <t>EP-2025-01466</t>
  </si>
  <si>
    <t>245 SHADY AVE, Pittsburgh, PA 15206-</t>
  </si>
  <si>
    <t>CONSTRUCTION OF A NEW ONE-STORY BUILDING, INCLUDING SURFACE PARKING SPACES.</t>
  </si>
  <si>
    <t>BDA-2024-07484</t>
  </si>
  <si>
    <t>262 MCKEE PL, Pittsburgh, PA 15213-</t>
  </si>
  <si>
    <t>NEW CONSTRUCTION OF AN 11 STORY APARTMENT BUILDING, SITE WORK, COVERED PARKING, ACCESSORY MAINTENANCE BUILDING AND PARKING CAROUSELS.</t>
  </si>
  <si>
    <t>BDA-2025-01749</t>
  </si>
  <si>
    <t>304 SMITH Way, Pittsburgh, PA 15211-</t>
  </si>
  <si>
    <t>REMOVAL OF EXISTING DECK AT REAR OF EXISITING SINGLE FAMILY DWELLING</t>
  </si>
  <si>
    <t>MP-2025-01059</t>
  </si>
  <si>
    <t>3051 PENN AVE, Pittsburgh, PA 15201-</t>
  </si>
  <si>
    <t>*duplicate permit?</t>
  </si>
  <si>
    <t>BP-2024-02606</t>
  </si>
  <si>
    <t>320 E NORTH AVE, Pittsburgh, PA 15212-</t>
  </si>
  <si>
    <t>INTERIOR RENOVATION  - INCLUDING DEMOLITION, NEW WALLS, CEILINGS, DOORS &amp;  CASEWORK, TOILET ROOMS AND FINISHES AS WELL AS STRUCTURAL WORK OF THE RADIOLOGY MRI ON 01 LEVEL OF ALLEGHENY GENERAL HOSPITAL</t>
  </si>
  <si>
    <t>BDA-2025-03142</t>
  </si>
  <si>
    <t>Residential - Two-Family</t>
  </si>
  <si>
    <t>4 E MCINTYRE AVE, Pittsburgh, PA 15214-</t>
  </si>
  <si>
    <t>BDA-2025-02387</t>
  </si>
  <si>
    <t>408 E OHIO ST, Pittsburgh, PA 15212-</t>
  </si>
  <si>
    <t>EP-2025-02797</t>
  </si>
  <si>
    <t>48 26TH ST, Pittsburgh, PA 15222-</t>
  </si>
  <si>
    <t>MP-2025-02796</t>
  </si>
  <si>
    <t>EP-2025-01815</t>
  </si>
  <si>
    <t>BDA-2025-01826</t>
  </si>
  <si>
    <t>5519 BLACK ST, Pittsburgh, PA 15206-</t>
  </si>
  <si>
    <t>INTERIOR RENOVATIONS TO INCLUDE BEDROOM FRAMING</t>
  </si>
  <si>
    <t>BDA-2024-04274</t>
  </si>
  <si>
    <t>5600 NORTHUMBERLAND ST, Pittsburgh, PA 15217-</t>
  </si>
  <si>
    <t>REMOVAL OF EXISITNG DECK. SITE WORK AND CONSTRUCTION OF PATIO WITH PERGULA AT REAR OF EXISTING SINGLE-FAMILY DWELLING</t>
  </si>
  <si>
    <t>BDA-2025-01122</t>
  </si>
  <si>
    <t>600 COMMONWEALTH PL, Pittsburgh, PA 15222-</t>
  </si>
  <si>
    <t>INTERIOR MODIFICATIONS TO ACCOMMODATE NEW FLUE STACKS FROM BASEMENT TO ROOF OF LOW WING (5 STORIES) OF BUILDING</t>
  </si>
  <si>
    <t>EP-2025-00929</t>
  </si>
  <si>
    <t>REPLACE EXISTING PANELS TO ACCOMMODATE MODIFICATIONS TO ELEVATOR LOBBY FOR NEW BOILER FLUES AND ASSOCIATED INTERIOR MODIFICATIONS.</t>
  </si>
  <si>
    <t>BDA-2024-00628</t>
  </si>
  <si>
    <t>600 W NORTH AVE, Pittsburgh, PA 15212-</t>
  </si>
  <si>
    <t>INTERIOR AND EXTERIOR ALTERATION TO THE EXISTING 5 STORIES WITH BASEMENT BUILDING TO RENOVATE AND PARTIALLY CHANGE OCCUPANCY. ALSO ADDITION OF A NEW ELEVATOR SHAFT AND LOBBY AND FLOOR AREA TO THE 2ND FLOOR</t>
  </si>
  <si>
    <t>MP-2025-00648</t>
  </si>
  <si>
    <t>626 WASHINGTON PL, Pittsburgh, PA 15219-</t>
  </si>
  <si>
    <t>INTERIOR ALTERATIONS AT THE 18TH FLR HVAC SYSTEMS FOR COMMON CORRIDORS, INCLUDING INTERIOR EQUIPMENT AND DUCTWORK.</t>
  </si>
  <si>
    <t>BDA-2025-02288</t>
  </si>
  <si>
    <t>6600 HAMILTON AVE, Pittsburgh, PA 15206-</t>
  </si>
  <si>
    <t>EP-2025-01507</t>
  </si>
  <si>
    <t>742 I376 WB, Pittsburgh, PA 15205-</t>
  </si>
  <si>
    <t>EP-2025-01829</t>
  </si>
  <si>
    <t>745 GRANT ST, Pittsburgh, PA 15219-</t>
  </si>
  <si>
    <t>MP-2025-00599</t>
  </si>
  <si>
    <t>BP-2024-01103</t>
  </si>
  <si>
    <t>911 BERKSHIRE AVE, Pittsburgh, PA 15226-</t>
  </si>
  <si>
    <t>REPAIR &amp; REPLACE FIRE-DAMAGED CEILING JOISTS AND ROOF RAFTERS.</t>
  </si>
  <si>
    <t>SSP-2025-01356</t>
  </si>
  <si>
    <t>RECONFIGURATION OF SPACE TO FOR NEW GYM AREA IN EXISTING APARTMENT BUILDING INCLUDING NEW SAUNA AND RESTROOM RECONFIGURATION WITH NEW EXTERIOR WINDOWS</t>
  </si>
  <si>
    <t>SSP-2025-02610</t>
  </si>
  <si>
    <t>SSP-2025-02822</t>
  </si>
  <si>
    <t>103 SHADY AVE, Pittsburgh, PA 15206-</t>
  </si>
  <si>
    <t>FAS-2024-12766</t>
  </si>
  <si>
    <t>1260 RIVER AVE, Pittsburgh, PA 15212-</t>
  </si>
  <si>
    <t>BDA-2025-03629</t>
  </si>
  <si>
    <t>1325 VICKROY ST, Pittsburgh, PA 15282-</t>
  </si>
  <si>
    <t>BDA-2025-03093</t>
  </si>
  <si>
    <t>1946 WEST LIBERTY AVE, Pittsburgh, PA 15226-</t>
  </si>
  <si>
    <t>FAS-2025-01941</t>
  </si>
  <si>
    <t>2120 5TH AVE #414, Pittsburgh, PA 15219-</t>
  </si>
  <si>
    <t>BDA-2025-02448</t>
  </si>
  <si>
    <t>213 SMITHFIELD ST, Pittsburgh, PA 15222-</t>
  </si>
  <si>
    <t>BDA-2025-02964</t>
  </si>
  <si>
    <t>225 W STATION SQUARE DR, Pittsburgh, PA 15219-</t>
  </si>
  <si>
    <t>INTERIOR NON STRUCTURAL DEMOLITION OF RAMP, RAISED FLOOR AND FLOOR COVERING IN OFFICE SPACE ON THRIRD FLOOR IN SEVEN STORY BUILDING</t>
  </si>
  <si>
    <t>BDA-2024-03041</t>
  </si>
  <si>
    <t>2712 BURHAM ST, Pittsburgh, PA 15203-</t>
  </si>
  <si>
    <t>NEW 3 STORY + BASEMENT SINGLE FAMILY DWELLING WITH 1ST AND 3RD FLOOR FRONT DECKS, WITH TWO CAR INTEGRAL GARAGE AT BASEMENT, AND RETAINING WALL AT REAR. DEMO EXISTING GARAGE UNDER DP-2025-00667.</t>
  </si>
  <si>
    <t>EP-2025-01649</t>
  </si>
  <si>
    <t>30 W NORTH AVE, Pittsburgh, PA 15212-</t>
  </si>
  <si>
    <t>FP-2025-02841</t>
  </si>
  <si>
    <t>Floodplain Permit</t>
  </si>
  <si>
    <t>31 35TH ST, Pittsburgh, PA 15201-</t>
  </si>
  <si>
    <t>BDA-2025-03340</t>
  </si>
  <si>
    <t>3344 MCNEIL PL, Pittsburgh, PA 15219-</t>
  </si>
  <si>
    <t>MP-2023-02739</t>
  </si>
  <si>
    <t>346 MILLER ST, Pittsburgh, PA 15219-</t>
  </si>
  <si>
    <t>MECHANICAL SYSTEM FOR MULTI-UNIT APARTMENT BUILDING INCLUDING NEW EQUPIMENT AND DUCTWORK</t>
  </si>
  <si>
    <t>BDA-2025-01164</t>
  </si>
  <si>
    <t>38 S 27TH ST, Pittsburgh, PA 15203-</t>
  </si>
  <si>
    <t>BDA-2024-01840</t>
  </si>
  <si>
    <t>407 OLIVET AVE, Pittsburgh, PA 15210-</t>
  </si>
  <si>
    <t>REINFORCE EXISTING  2 STORY 8'X17' PORCH BY PROVIDING SUPPORT (PUSH PIERS) TO FRAMING SYSTEM AT SIDE YARD OF EXISITING 3 STORY SINGLE FAMILY DWELLING</t>
  </si>
  <si>
    <t>BDA-2024-05865</t>
  </si>
  <si>
    <t>425 W ELIZABETH ST, Pittsburgh, PA 15207-</t>
  </si>
  <si>
    <t>DEMOLISH EXISTING ONE STORY REAR ADDITION AND REBUILD ONE STORY ADDITION, INTERIOR RENOVATION, STRUCTURAL MODIFICATIONS.</t>
  </si>
  <si>
    <t>FAS-2025-00874</t>
  </si>
  <si>
    <t>5331 PENN AVE, Pittsburgh, PA 15224-</t>
  </si>
  <si>
    <t>INSTALL A NEW FIRE ALARM SYSTEM IN RELATION TO BDA-2024-01791. 
WORK INCLUDES NEW PANEL, CIRCUITS AND DEVICES. 
***TYPE OF FIRE ALARM PROPOSED TBD***</t>
  </si>
  <si>
    <t>FAS-2025-00875</t>
  </si>
  <si>
    <t>5333 PENN AVE, Pittsburgh, PA 15224-</t>
  </si>
  <si>
    <t>BDA-2025-02302</t>
  </si>
  <si>
    <t>5541 ELLSWORTH AVE, Pittsburgh, PA 15232-</t>
  </si>
  <si>
    <t>EP-2025-01792</t>
  </si>
  <si>
    <t>BDA-2024-05228</t>
  </si>
  <si>
    <t>648 HERRON AVE, Pittsburgh, PA 15219-</t>
  </si>
  <si>
    <t>ALTERATION TO REBUILD THE EASTERNMOST APPROX. 15 FT OF NORTHERN PARTY WALL, SHARED WITH 650 HERRON AVE., INCLUDING CHANGE TO CONSTRUCTION TYPE AND CREATION OF VACANT CORE/SHELL BUILDING FOR FUTURE FIT-OUT.</t>
  </si>
  <si>
    <t>BP-2024-08159</t>
  </si>
  <si>
    <t>650 HERRON AVE, Pittsburgh, PA 15219-</t>
  </si>
  <si>
    <t>EXTERIOR AND INTERIOR ALTERATIONS, INCLUDING REBUILDING EXTERIOR WALLS, NEW OPENINGS AT FRONT FACADE, NEW WALLS, STAIRS, STRUCTURAL REPAIRS, WINDOWS, DOORS, SIDEWALK RAMP, INCORPORATING REAR ADDITION, AND CREATING 5 DWELLING UNITS WITH ACCESSORY/COMMON LAUNDRY SPACE</t>
  </si>
  <si>
    <t>EP-2025-01948</t>
  </si>
  <si>
    <t>6801 THOMAS BLVD, Pittsburgh, PA 15208-</t>
  </si>
  <si>
    <t>MP-2025-01949</t>
  </si>
  <si>
    <t>BDA-2025-02426</t>
  </si>
  <si>
    <t>70 S 21ST ST, Pittsburgh, PA 15203-</t>
  </si>
  <si>
    <t>BDA-2024-00952</t>
  </si>
  <si>
    <t>877 FREEPORT RD, Pittsburgh, PA 15238-</t>
  </si>
  <si>
    <t>DEMOLISH STOREFRONT &amp; ENTRYWAY, NEW INTERIOR &amp; EXTERIOR WALLS, DEMISING WALL, FOUNDATIONS FOR NEW STOREFRONT &amp; ENTRYWAY, EXTERIOR WALL OPENINGS, TOILET ROOMS, OFFICES AND FINISHES FOR NEW DEPARTMENT STORE.</t>
  </si>
  <si>
    <t>BDA-2025-02094</t>
  </si>
  <si>
    <t>CONSTRUCTION OF TWO-STORY SINGLE-FAMILY DWELLING WITH INTEGRAL TWO-CAR GARAGE AS WLL AS ONE COVERED SECOND FLOOR DECK AND ONE UNCOVERED SECOND FLOOR DECK.</t>
  </si>
  <si>
    <t>DP-2024-14611</t>
  </si>
  <si>
    <t>DEMO 1 STORY GARAGE ADJACENT/ATTACED TO 2 STORY WAREHOUSE AT 3000 PENN AVENUE, REMOVE EXISTING BUILDING SLAB, GRADE STIE,  FINISH WITH 6 INCHES TOPSOIL</t>
  </si>
  <si>
    <t>EP-2024-10766</t>
  </si>
  <si>
    <t>1108 FEDERAL ST, Pittsburgh, PA 15212-</t>
  </si>
  <si>
    <t>ALTERATIONS FOR OCCUPANCY CHANGE TO RESTAURANT, INCLUDING NEW BRANCH WIRING, POWER AND LIGHTING</t>
  </si>
  <si>
    <t>BDA-2025-00594</t>
  </si>
  <si>
    <t>116 MEYRAN AVE, Pittsburgh, PA 15213-</t>
  </si>
  <si>
    <t>FLUSH ILLUMINATED INDIVIDUAL CHANNEL LETTERS SIGN ABOVE ENTRANCE AND ILLUMINATED PROJECTING SIGN SOUTH (LEFT) OF MAIN ENTRANCE OF UNIT.</t>
  </si>
  <si>
    <t>BDA-2025-01051</t>
  </si>
  <si>
    <t>1241 RESACA PL, Pittsburgh, PA 15212-</t>
  </si>
  <si>
    <t>REPAIR/RECONSTRUCT FIRE ESCAPE</t>
  </si>
  <si>
    <t>BDA-2025-03389</t>
  </si>
  <si>
    <t>1348 BARR AVE, Pittsburgh, PA 15205-</t>
  </si>
  <si>
    <t>BDA-2024-06843</t>
  </si>
  <si>
    <t>1405 SHADY AVE, Pittsburgh, PA 15217-</t>
  </si>
  <si>
    <t>SWP-2025-00343</t>
  </si>
  <si>
    <t>Storm Water Permit</t>
  </si>
  <si>
    <t>***</t>
  </si>
  <si>
    <t>BDA-2025-01725</t>
  </si>
  <si>
    <t>143 6TH ST, Pittsburgh, PA 15222-</t>
  </si>
  <si>
    <t>INTERIOR ALTERATIONS FOR SALON TENANT SPACE RENOVATION</t>
  </si>
  <si>
    <t>BDA-2025-01547</t>
  </si>
  <si>
    <t>2021 PENN AVE, Pittsburgh, PA 15222-</t>
  </si>
  <si>
    <t>INTERIOR ALTERATIONS FOR OCCUPANCY CHANGE TO STORE, INCLUDING NEW DRINKING FOUNTAINS, CASEWORK AND FINISHES</t>
  </si>
  <si>
    <t>BDA-2024-07044</t>
  </si>
  <si>
    <t>2545 RAILROAD ST, Pittsburgh, PA 15222-</t>
  </si>
  <si>
    <t>BDA-2024-06004</t>
  </si>
  <si>
    <t>2717 MOUNT ROYAL RD, Pittsburgh, PA 15217-</t>
  </si>
  <si>
    <t>EXTERIOR ALTERATIONS TO REPLACE EXISITING STAIRS AND RETAINING WALLS AT FRONT OF EXISTING SINGLE-FAMILY DWELLING</t>
  </si>
  <si>
    <t>BDA-2024-07677</t>
  </si>
  <si>
    <t>2719 WATERMAN AVE, Pittsburgh, PA 15227-</t>
  </si>
  <si>
    <t>REMOVE FRONT PORCH AND BUILD SMALLER FRONT PORCH (8'-0" X 8'-0") WITH STAIRS TO GRADE AT FIRST FLOOR, REPAIR EXTERIOR</t>
  </si>
  <si>
    <t>BP-2023-00046</t>
  </si>
  <si>
    <t>300 LIBERTY AVE, Pittsburgh, PA 15222-</t>
  </si>
  <si>
    <t>RENNOVATION ON PORTION OF 1ST FLOOR ENTRY LOBBY, 2ND FL FITNESS ROOM, 3RD FLOOR MULIPURPOSE RM AND ROOF TOP DECK ON 3RD FLOOR FACING COMMONWEALTH PL AT THE APARTMENTS AT RIVERVIEW</t>
  </si>
  <si>
    <t>SWP-2024-02375</t>
  </si>
  <si>
    <t>303 27TH ST, Pittsburgh, PA 15222-</t>
  </si>
  <si>
    <t>INSTALLATION OF SUBSURFACE INFILTRATION/DETENTION AND CONVEYANCE SYSTEM.</t>
  </si>
  <si>
    <t>BDA-2024-08315</t>
  </si>
  <si>
    <t>3204 CAMP ST, Pittsburgh, PA 15219-</t>
  </si>
  <si>
    <t>BP-2024-06940</t>
  </si>
  <si>
    <t>332 3RD AVE, Pittsburgh, PA 15222-</t>
  </si>
  <si>
    <t>BP-2023-03690</t>
  </si>
  <si>
    <t>3401 MILWAUKEE ST, Pittsburgh, PA 15219-</t>
  </si>
  <si>
    <t>INTERIOR ALTERATIONS TO EXISTING SCHOOL TO CREATE THEATER, OFFICES, AND STAFF SUPPORT SPACES WITH EXTERIOR PARKING AT EXISTING THREE STORY BUILDING.</t>
  </si>
  <si>
    <t>BDA-2025-02304</t>
  </si>
  <si>
    <t>FAS-2025-00526</t>
  </si>
  <si>
    <t>41 ISABELLA ST, Pittsburgh, PA 15212-</t>
  </si>
  <si>
    <t>INSTALLATION OF UPGRADES TO THE EXISTING BUILDING FIRE ALARM SYSTEM</t>
  </si>
  <si>
    <t>BDA-2024-04539</t>
  </si>
  <si>
    <t>416 JOHNSTON AVE, Pittsburgh, PA 15207-</t>
  </si>
  <si>
    <t>BDA-2025-00308</t>
  </si>
  <si>
    <t>4372 STANTON AVE, Pittsburgh, PA 15201-</t>
  </si>
  <si>
    <t>CONSTRUCTION OF TWO-STORY ADDITION AT REAR OF EXISTING SNGLE-FAMILY DWELLING</t>
  </si>
  <si>
    <t>EP-2025-01978</t>
  </si>
  <si>
    <t>4737 BUTLER ST, Pittsburgh, PA 15201-</t>
  </si>
  <si>
    <t>MP-2025-01976</t>
  </si>
  <si>
    <t>BDA-2025-00730</t>
  </si>
  <si>
    <t>6020 CENTRE AVE, Pittsburgh, PA 15206-</t>
  </si>
  <si>
    <t>MP-2025-01384</t>
  </si>
  <si>
    <t>611 W WARRINGTON AVE, Pittsburgh, PA 15210-</t>
  </si>
  <si>
    <t>REMOVE AND REPLACE ROOF MOUNTED EQUIPMENT AND INTERIOR SUPPLY/EXHAUST SYSTEM/DUCTWORK, NO CHANGE IN USE</t>
  </si>
  <si>
    <t>EP-2025-01983</t>
  </si>
  <si>
    <t>6901 LYNN Way, Pittsburgh, PA 15208-</t>
  </si>
  <si>
    <t>SWP-2025-00381</t>
  </si>
  <si>
    <t>709 N AIKEN AVE, Pittsburgh, PA 15206-</t>
  </si>
  <si>
    <t>BDA-2025-02155</t>
  </si>
  <si>
    <t>735 MAYVILLE AVE, Pittsburgh, PA 15226-</t>
  </si>
  <si>
    <t>BDA-2025-02374</t>
  </si>
  <si>
    <t>777 CASINO DR, Pittsburgh, PA 15212-</t>
  </si>
  <si>
    <t>FP-2025-01973</t>
  </si>
  <si>
    <t>BDA-2025-02526</t>
  </si>
  <si>
    <t>120 MCKEE PL, Pittsburgh, PA 15213-</t>
  </si>
  <si>
    <t>BDA-2025-03412</t>
  </si>
  <si>
    <t>1201 CLINTON ST, Pittsburgh, PA 15203-</t>
  </si>
  <si>
    <t>BDA-2025-00436</t>
  </si>
  <si>
    <t>1233 PENN AVE, Pittsburgh, PA 15222-</t>
  </si>
  <si>
    <t>BDA-2025-00167</t>
  </si>
  <si>
    <t>1426 BOYLE ST, Pittsburgh, PA 15212-</t>
  </si>
  <si>
    <t>INTERIOR &amp; EXTERIOR RENOVATIONS TO SINGLE-FAMILY DWELLING WITH MOTHER-IN-LAW SUITE AS WELL AS RENOVATIONS A TWO-STORY ADDITION INCLUDING NEW FOUNDATION. ALSO TWO NEW DORMER ADDITIONS TO FRONT &amp; REAR OF THE ROOF AND DECKS ON SECOND AND THIRD (ROOF DECK) FLOORS.</t>
  </si>
  <si>
    <t>BDA-2025-02465</t>
  </si>
  <si>
    <t>180 BAKERY SQUARE BLVD, Pittsburgh, PA 15206-</t>
  </si>
  <si>
    <t>BDA-2025-02380</t>
  </si>
  <si>
    <t>EP-2025-01882</t>
  </si>
  <si>
    <t>EP-2024-02102</t>
  </si>
  <si>
    <t>207 SHILOH ST, Pittsburgh, PA 15211-</t>
  </si>
  <si>
    <t>INSTALLATION OF 400 AMP, 120/240, SINGLE-PHASE SERVICE, EQUIPMENT AND NEW PANELBOARD FEEDERS.</t>
  </si>
  <si>
    <t>BDA-2025-02574</t>
  </si>
  <si>
    <t>2119 MURRAY AVE, Pittsburgh, PA 15217-</t>
  </si>
  <si>
    <t>BDA-2025-03396</t>
  </si>
  <si>
    <t>221 WILBERT ST, Pittsburgh, PA 15211</t>
  </si>
  <si>
    <t>EP-2025-01840</t>
  </si>
  <si>
    <t>2653 ODETTE ST, Pittsburgh, PA 15227-</t>
  </si>
  <si>
    <t>ROOF SOLAR INSTALATION</t>
  </si>
  <si>
    <t>BDA-2024-02354</t>
  </si>
  <si>
    <t>2780 HOMEHURST AVE, Pittsburgh, PA 15234-</t>
  </si>
  <si>
    <t>REPLACEMNT OF PORCH AT EXISTING SINGLE-FAMILY DWELLING</t>
  </si>
  <si>
    <t>BDA-2025-03862</t>
  </si>
  <si>
    <t>320 FORT DUQUESNE BLVD #10G, Pittsburgh, PA 15222</t>
  </si>
  <si>
    <t>BDA-2025-02298</t>
  </si>
  <si>
    <t>323 NORTH SHORE DR, Pittsburgh, PA 15212-</t>
  </si>
  <si>
    <t>EP-2025-01811</t>
  </si>
  <si>
    <t>MP-2025-01813</t>
  </si>
  <si>
    <t>BDA-2024-06317</t>
  </si>
  <si>
    <t>345 GOULD AVE, Pittsburgh, PA 15214-</t>
  </si>
  <si>
    <t>INTERIOR &amp; EXTERIOR RENOVATION TO RECONSTRUCT FRONT PORCH WITH  STAIRS AT EXISTING SINGLE-FAMILY DWELLING.</t>
  </si>
  <si>
    <t>EP-2025-01736</t>
  </si>
  <si>
    <t>3801 UNIVERSITY C DR, Pittsburgh, PA 15213-</t>
  </si>
  <si>
    <t>EP-2024-13256</t>
  </si>
  <si>
    <t>430 W GENERAL ROBINSON ST, Pittsburgh, PA 15212-</t>
  </si>
  <si>
    <t>BDA-2025-02585</t>
  </si>
  <si>
    <t>435 ONEIDA ST, Pittsburgh, PA 15211-</t>
  </si>
  <si>
    <t>EP-2025-00085</t>
  </si>
  <si>
    <t>4905 PENN AVE, Pittsburgh, PA 15224-</t>
  </si>
  <si>
    <t>INTERIOR RENOVATION &amp; EXTERIOR RENOVATIONS FOR NEW RESTAURANT.</t>
  </si>
  <si>
    <t>BDA-2025-01643</t>
  </si>
  <si>
    <t>507 EAST END AVE, Pittsburgh, PA 15221-</t>
  </si>
  <si>
    <t>MP-2025-01968</t>
  </si>
  <si>
    <t>5418 WALNUT ST, Pittsburgh, PA 15232-</t>
  </si>
  <si>
    <t>MP-2024-12535</t>
  </si>
  <si>
    <t>INSTALLATION OF MINI SPLIT SYSTEM THROUGHOUT AND EXTERIOR EQUIPMENT ON GROUND LEVEL</t>
  </si>
  <si>
    <t>EP-2024-13446</t>
  </si>
  <si>
    <t>ALTERATION TO THE EXISTING ELECTRICAL SYSTEM IN RELATION TO BDA-2024-00628. WORK INCLUDES NEW SERVICE, PANELS, CIRCUITS, LIGHTING AND LOW VOLTAGE SYSTEM</t>
  </si>
  <si>
    <t>MP-2024-13447</t>
  </si>
  <si>
    <t>ALTERATION TO THE MECHANICAL SYSTEM IN RELATION TO BDA-2024-00628. WORK INCLUDES NEW INTERIOR AND EXTERIOR EQUIPMENT, DUCT WORK AND EXHAUST SYSTEM.</t>
  </si>
  <si>
    <t>BDA-2025-02531</t>
  </si>
  <si>
    <t>67 WATERFRONT DR, Pittsburgh, PA 15222-</t>
  </si>
  <si>
    <t>BDA-2025-02050</t>
  </si>
  <si>
    <t>INTERIOR FIT OUT OF DEPARTMENT STORE WITH HIGH PILED STORAGE RACKS IN STORAGE ROOMS</t>
  </si>
  <si>
    <t>BDA-2025-01982</t>
  </si>
  <si>
    <t>901 LIBERTY AVE, Pittsburgh, PA 15222-</t>
  </si>
  <si>
    <t>BDA-2025-02422</t>
  </si>
  <si>
    <t>928 FREEPORT RD, Pittsburgh, PA 15238-</t>
  </si>
  <si>
    <t>BDA-2024-04860</t>
  </si>
  <si>
    <t>CONSTRUCTION OF WOOD &amp; MASONRY FRAMED THREE-STORY SINGLE-FAMILY DWELLING WITH TWO-CAR INTEGRAL GARAGE AND THIRD FLOOR TERRACE.</t>
  </si>
  <si>
    <t>BP-2024-05523</t>
  </si>
  <si>
    <t>CONSTRUCTION OF FOUR STORY TOWNHOUSE WITH INTEGRAL GARAGE</t>
  </si>
  <si>
    <t>SWP-2025-00227</t>
  </si>
  <si>
    <t>INSTALLATION OF STEPPED INFILTRATION SYSTEM ALONG ASPHALT TRAIL.</t>
  </si>
  <si>
    <t>BDA-2025-01126</t>
  </si>
  <si>
    <t>1 ALGER ST, Pittsburgh, PA 15207-</t>
  </si>
  <si>
    <t>MP-2024-11879</t>
  </si>
  <si>
    <t>108 N NEGLEY AVE, Pittsburgh, PA 15206-</t>
  </si>
  <si>
    <t>REPLACEMENT OF EXISITING HEATING AND VENTILATION EQUIPMENT IN APRATMENTS</t>
  </si>
  <si>
    <t>MP-2024-11883</t>
  </si>
  <si>
    <t>116 N NEGLEY AVE, Pittsburgh, PA 15206-</t>
  </si>
  <si>
    <t>MP-2024-11884</t>
  </si>
  <si>
    <t>124 N NEGLEY AVE, Pittsburgh, PA 15206-</t>
  </si>
  <si>
    <t>MP-2024-11886</t>
  </si>
  <si>
    <t>132 N NEGLEY AVE, Pittsburgh, PA 15206-</t>
  </si>
  <si>
    <t>MP-2024-13399</t>
  </si>
  <si>
    <t>164 1ST AVE #1003, Pittsburgh, PA 15222-</t>
  </si>
  <si>
    <t>INSTALL A NEW VENTILATION SYSTEM TO REPLACE EXISTING IN RELATION TO WORK IN BDA-2024-02517. WORK INCLUDES NEW INTERIOR AND EXTERIOR EQUIPMENT, HYDRAUNIC SYSTEM, EXHAUST SYSTEM, AND DUCTWORK</t>
  </si>
  <si>
    <t>EP-2025-01075</t>
  </si>
  <si>
    <t>1800 LEY ST, Pittsburgh, PA 15212-</t>
  </si>
  <si>
    <t>MP-2024-11894</t>
  </si>
  <si>
    <t>204 N NEGLEY AVE, Pittsburgh, PA 15206-</t>
  </si>
  <si>
    <t>REPLACEMENT OF EXISITING HEATING AND VENTILATION EQUIPMENT IN APRATMENT UNIT</t>
  </si>
  <si>
    <t>MP-2024-11895</t>
  </si>
  <si>
    <t>210 N NEGLEY AVE, Pittsburgh, PA 15206-</t>
  </si>
  <si>
    <t>BP-2023-04324</t>
  </si>
  <si>
    <t>214 6TH ST, Pittsburgh, PA 15222-</t>
  </si>
  <si>
    <t>REPAIRS TO EXISITING PARKING GARAGE</t>
  </si>
  <si>
    <t>MP-2024-11896</t>
  </si>
  <si>
    <t>216 N NEGLEY AVE, Pittsburgh, PA 15206-</t>
  </si>
  <si>
    <t>BDA-2025-01670</t>
  </si>
  <si>
    <t>22 39TH ST, Pittsburgh, PA 15201-</t>
  </si>
  <si>
    <t>MP-2024-11897</t>
  </si>
  <si>
    <t>222 N NEGLEY AVE, Pittsburgh, PA 15206-</t>
  </si>
  <si>
    <t>BDA-2025-00584</t>
  </si>
  <si>
    <t>2239 BANKSVILLE RD, Pittsburgh, PA 15216-</t>
  </si>
  <si>
    <t>CONSTRUCTION OF 192SF, ONE-STORY ADDITION WITH CANOPY AND INTERIOR ALTERATIONS FOR USE CHANGE TO BANK, INCLUDING NEW WALLS, RESTROOMS, STOREFRONTS, CASEWORK AND FINISHES; AND SITE WORK INCLUDING NEW RETAINING WALLS, SIDEWALKS, RAMP, AND SURFACE PARKING, INCLUDING ? ACCESSIBLE PARKING STALL</t>
  </si>
  <si>
    <t>BDA-2024-03554</t>
  </si>
  <si>
    <t>2305 BEDFORD AVE, Pittsburgh, PA 15219-</t>
  </si>
  <si>
    <t>IN PHASE 2A OF BEDFORD DEVELOPMENT, 70 NEW UNITS IN 8 NEW BUILDINGS, ON SITE PARKING WITH PLAYGROUNDS</t>
  </si>
  <si>
    <t>BDA-2024-07764</t>
  </si>
  <si>
    <t>2310 WEST LIBERTY AVE, Pittsburgh, PA 15226-</t>
  </si>
  <si>
    <t>CONSTRUCTION OF A 1-STORY DRIVE-THRU CAR WASH WITH ACCESSORY OFFICE SPACE, AND SITE WORK, INCLUDING PARKING, RETAINING WALLS, DRIVEWAYS</t>
  </si>
  <si>
    <t>EP-2025-00937</t>
  </si>
  <si>
    <t>INSTALL NEW ELECTRICAL SYSTEM FOR NEW DRIVE-THRU CAR WASH BUILDING, INCLUDING NEW SERVICE, DISTRIBUTION EQUIPMENT, INTERIOR AND EXTERIOR POWER AND LIGHTING.</t>
  </si>
  <si>
    <t>MP-2025-00973</t>
  </si>
  <si>
    <t>BDA-2025-01923</t>
  </si>
  <si>
    <t>2332 SARAH ST, Pittsburgh, PA 15203-</t>
  </si>
  <si>
    <t>BP-2021-17217</t>
  </si>
  <si>
    <t>234 URBANA Way, Pittsburgh, PA 15201-</t>
  </si>
  <si>
    <t>WHOLE HOUSE RENOVATION.</t>
  </si>
  <si>
    <t>BDA-2024-06640</t>
  </si>
  <si>
    <t>2470 CALIFORNIA AVE, Pittsburgh, PA 15212-</t>
  </si>
  <si>
    <t>MP-2025-01652</t>
  </si>
  <si>
    <t>DP-2025-02557</t>
  </si>
  <si>
    <t>300 CEDARHURST ST, Pittsburgh, PA 15210-</t>
  </si>
  <si>
    <t>BDA-2025-02641</t>
  </si>
  <si>
    <t>301 S CRAIG ST, Pittsburgh, PA 15213-</t>
  </si>
  <si>
    <t>BDA-2025-02085</t>
  </si>
  <si>
    <t>326 3RD AVE, Pittsburgh, PA 15222-</t>
  </si>
  <si>
    <t>SSP-2021-01230</t>
  </si>
  <si>
    <t>3300 PREBLE AVE, Pittsburgh, PA 15233</t>
  </si>
  <si>
    <t>INSTALL NEW WATER BASED SPRINKLER SYSTEM, FDC, AND 6" PRIVATE UNDERGROUND FIRE LINE FOR PORTION OF NEW WATER TREATMENT FACILITY BUILDING- RELATED TO BP-2020-03915</t>
  </si>
  <si>
    <t>BDA-2025-03416</t>
  </si>
  <si>
    <t>4314 STANLEY ST, Pittsburgh, PA 15207-</t>
  </si>
  <si>
    <t>BDA-2025-03251</t>
  </si>
  <si>
    <t>4624 PENN AVE, Pittsburgh, PA 15224-</t>
  </si>
  <si>
    <t>EP-2024-13464</t>
  </si>
  <si>
    <t>5151 PENN AVE, Pittsburgh, PA 15224-</t>
  </si>
  <si>
    <t>ELECTRICAL ALTERATIONS &amp; ADDITIONS ATE GARAGE &amp; PORCH</t>
  </si>
  <si>
    <t>PLI-MTG-2025-02591</t>
  </si>
  <si>
    <t>Plan Review Meeting</t>
  </si>
  <si>
    <t>5275 BUTLER ST, Pittsburgh, PA 15201-</t>
  </si>
  <si>
    <t>BDA-2025-01401</t>
  </si>
  <si>
    <t>5305 SAINT JAMES TER, Pittsburgh, PA 15232-</t>
  </si>
  <si>
    <t>INTERIOR ALTERATIONS TO THREE-STORY SINGLE-FAMILY DWELLING WITH NEW ENLARGED DORMER AT REAR OF THE DWELLING</t>
  </si>
  <si>
    <t>BDA-2025-02970</t>
  </si>
  <si>
    <t>532 BIGELOW ST, Pittsburgh, PA 15207-</t>
  </si>
  <si>
    <t>CONSTRUCTION OF ONE STORY WOOD-FRAMED ADDITION WITH ADJACENT WOOD DECK AND STAIRS TO GRADE.</t>
  </si>
  <si>
    <t>BDA-2025-03027</t>
  </si>
  <si>
    <t>5525 BARTLETT ST, Pittsburgh, PA 15217-</t>
  </si>
  <si>
    <t>BDA-2025-00724</t>
  </si>
  <si>
    <t>5720 MIFFLIN RD, Pittsburgh, PA 15207-</t>
  </si>
  <si>
    <t>BDA-2025-02561</t>
  </si>
  <si>
    <t>OOP-2024-13888</t>
  </si>
  <si>
    <t>Occupancy Only Permit</t>
  </si>
  <si>
    <t>72 S 12TH ST, Pittsburgh, PA 15203-</t>
  </si>
  <si>
    <t>CHANGE IN USE TO SINGLE-FAMILY DWELLING</t>
  </si>
  <si>
    <t>BDA-2025-02414</t>
  </si>
  <si>
    <t>843 N SAINT CLAIR ST, Pittsburgh, PA 15206-</t>
  </si>
  <si>
    <t>CHANGE IN USER TO SINGLE FAMILY DWELLING, INTERIOR RENOVATION INCLUDING STRUCTURAL MODIFICATION, NEW 2ND FLOOR ROOF DECK</t>
  </si>
  <si>
    <t>BDA-2024-05702</t>
  </si>
  <si>
    <t>INSTALLATION OF THREE SELF ILLUMINATED WALL SIGNS</t>
  </si>
  <si>
    <t>SSP-2024-11692</t>
  </si>
  <si>
    <t>NEW WET SPRINKLER SYSTEM INCLUDING FDC, STANDPIPE AND FIRE PUMP FOR NEW HIGHRISE BUILDING</t>
  </si>
  <si>
    <t>EP-2025-01835</t>
  </si>
  <si>
    <t>MP-2025-01834</t>
  </si>
  <si>
    <t>BDA-2024-06654</t>
  </si>
  <si>
    <t>1140 BROWNSVILLE RD, Pittsburgh, PA 15210-</t>
  </si>
  <si>
    <t>OCCUPANCY FOR REAR GARAGE TO BE USED AS VEHICLE REPAIR</t>
  </si>
  <si>
    <t>BDA-2025-03427</t>
  </si>
  <si>
    <t>116 N EVALINE ST, Pittsburgh, PA 15224-</t>
  </si>
  <si>
    <t>DP-2025-00678</t>
  </si>
  <si>
    <t>1237 PENN AVE, Pittsburgh, PA 15222</t>
  </si>
  <si>
    <t>DEMO 2 STORY ATTACHED BUILDING AS PART OF 4 BUILDING BLOCK TO BE DEMOLISHED FOR HEINZ HISTORY CENTER EXPANSION</t>
  </si>
  <si>
    <t>BDA-2024-06346</t>
  </si>
  <si>
    <t>143 S 25TH ST, Pittsburgh, PA 15203-</t>
  </si>
  <si>
    <t>8'-0" HIGH FENCED ENCLOSURE AND ACCESSORY GROUND SHELTER</t>
  </si>
  <si>
    <t>SSP-2025-02034</t>
  </si>
  <si>
    <t>161 N EUCLID AVE, Pittsburgh, PA 15206-</t>
  </si>
  <si>
    <t>BDA-2025-02575</t>
  </si>
  <si>
    <t>1643 ARLINGTON AVE, Pittsburgh, PA 15210-</t>
  </si>
  <si>
    <t>EP-2025-01233</t>
  </si>
  <si>
    <t>204 E GENERAL ROBINSON ST, Pittsburgh, PA 15212-</t>
  </si>
  <si>
    <t>NEW SERVICE, DISTRIBUTION, WIRING, POWER, AND LIGHTING FOR NEW 3 STORY PERFORMANCE VENUE WITH FULL BAR AND RESTAURANT</t>
  </si>
  <si>
    <t>BDA-2025-02580</t>
  </si>
  <si>
    <t>MP-2024-13739</t>
  </si>
  <si>
    <t>2163 CENTRE AVE, Pittsburgh, PA 15219-</t>
  </si>
  <si>
    <t>CONSTRUCT A NEW FOUR STORY BUILDING WITH BASEMENT TO INCLUDE ****BUSINESS**** ON THE FIRST FLOOR, STORAGE IN BASEMENT AND TOTAL OF 12 UNITS ABOVE</t>
  </si>
  <si>
    <t>BDA-2025-03398</t>
  </si>
  <si>
    <t>219 WILBERT ST, Pittsburgh, PA 15211-</t>
  </si>
  <si>
    <t>FAS-2025-01307</t>
  </si>
  <si>
    <t>2305 SMALLMAN ST, Pittsburgh, PA 15222-</t>
  </si>
  <si>
    <t>BDA-2025-02140</t>
  </si>
  <si>
    <t>2700 SMALLMAN ST, Pittsburgh, PA 15222-</t>
  </si>
  <si>
    <t>BDA-2024-06886</t>
  </si>
  <si>
    <t>3000 PENN AVE, Pittsburgh, PA 15201-</t>
  </si>
  <si>
    <t>THIS BDA ONLY COVERS 3000 PENN AVE PARCEL 25-G 200, PAVING FOR THE 4800 SQ FT OPEN LOT FOR STORAGE OF VEHICLES AND EQUIPMENT</t>
  </si>
  <si>
    <t>16-B-00876</t>
  </si>
  <si>
    <t>301 GRANT ST, Pittsburgh, PA 15219-</t>
  </si>
  <si>
    <t>ON A 46 STORY STRUCTURE, INTERIOR RENOVATIONS OF 3502 SQ FT ON THE 42ND FLOOR</t>
  </si>
  <si>
    <t>16-B-00877</t>
  </si>
  <si>
    <t>ON A 46 STORY STRUCTURE, INTERIOR RENOVATIONS ON THE 42ND FLOOR OF 3641 SQ FT</t>
  </si>
  <si>
    <t>BP-2024-06544</t>
  </si>
  <si>
    <t>3446 MILWAUKEE ST, Pittsburgh, PA 15219</t>
  </si>
  <si>
    <t>NEW CONSTRUCTION OF A SINGLE-STORE COMMUNITY CENTER WITH ROOFTOP DECK ACCESSIBLE FROM GRADE.</t>
  </si>
  <si>
    <t>SWP-2025-00716</t>
  </si>
  <si>
    <t>4165 BLAIR ST, Pittsburgh, PA 15207-</t>
  </si>
  <si>
    <t>BDA-2024-05483</t>
  </si>
  <si>
    <t>4612 LYTLE ST, Pittsburgh, PA 15207</t>
  </si>
  <si>
    <t>SSP-2025-02031</t>
  </si>
  <si>
    <t>500 DARGAN ST, Pittsburgh, PA 15224-</t>
  </si>
  <si>
    <t>MP-2025-02086</t>
  </si>
  <si>
    <t>5100 PENN AVE, Pittsburgh, PA 15224-</t>
  </si>
  <si>
    <t>MP-2025-00635</t>
  </si>
  <si>
    <t>5119 BUTLER ST, Pittsburgh, PA 15201-</t>
  </si>
  <si>
    <t>INSTALLATION OF 1 ROOFTOP CU AND INTERIOR AHU AND ASSOCIATED DUCTWORK AND BATHROOM EXHAUST</t>
  </si>
  <si>
    <t>EP-2025-00237</t>
  </si>
  <si>
    <t>ELECTRICAL FOR NEW RESTAURANT INCLUDING LIGHTING AND POWER AND LIGHTING FOR TENANT SPACES 2 &amp; 3 CORE + SHELL LIGHTING</t>
  </si>
  <si>
    <t>EP-2025-00236</t>
  </si>
  <si>
    <t>RENOVATION OF FOUR EXISTING APARTMENTS INCLUDING NEW WALLS, LAUNDRY ROOMS, TOILET ROOMS, FINISHES, ELEVATED PARKING PAD, STAIRS, AND RETAINING WALLS.</t>
  </si>
  <si>
    <t>MP-2025-00238</t>
  </si>
  <si>
    <t>5341 PENN AVE, Pittsburgh, PA 15224-</t>
  </si>
  <si>
    <t>INSTALLATION OF NEW MECHANICAL SYSTEMS SERVING FOUR DWELLING UNITS ON THE SECOND FLOOR.</t>
  </si>
  <si>
    <t>MP-2025-00239</t>
  </si>
  <si>
    <t>INSTALLATION OF NEW MECHANICAL SYSTEM SERVING FIRST FLOOR TENANT SPACES, EXHAUST SYSTEMS AND ENGINEERING EVALUATION OF EXISTING TYPE 1 HOOD AND EXHAUST SYSTEM.</t>
  </si>
  <si>
    <t>BDA-2024-04509</t>
  </si>
  <si>
    <t>5422 2ND AVE, Pittsburgh, PA 15207-</t>
  </si>
  <si>
    <t>ALTERATIONS TO EXISTING SINGLE-STORY BUILDING THAT INCLUDES PARTIAL RECONSTRUCTION OF FRONT EXTERIOR WALL, NEW INTERIOR AND EXTERIOR STAIRS, STRUCTURAL AND NON-STRUCTURAL FRAMING.</t>
  </si>
  <si>
    <t>EP-2024-14539</t>
  </si>
  <si>
    <t>INSTALLATION OF 200 AMP, SINGLE-PHASE SERVICE, POWER AND LIGHTING.</t>
  </si>
  <si>
    <t>MP-2024-14540</t>
  </si>
  <si>
    <t>INSTALLATION OF NEW FURNACE, CONDENSER AND DUCTWORK AND ENVIRONMENTAL EXHAUST SYSTEM.</t>
  </si>
  <si>
    <t>EP-2025-02038</t>
  </si>
  <si>
    <t>5996 CENTRE AVE, Pittsburgh, PA 15206-</t>
  </si>
  <si>
    <t>BDA-2025-02619</t>
  </si>
  <si>
    <t>6018 BROAD ST, Pittsburgh, PA 15206-</t>
  </si>
  <si>
    <t>EP-2025-01036</t>
  </si>
  <si>
    <t>630 N EUCLID AVE, Pittsburgh, PA 15206-</t>
  </si>
  <si>
    <t>INTERIOR AND EXTERIOR ALTERATIONS TO CONVERT 2 UNIT BUILDING TO 3 UNIT BUILDING INCLUDING CONSTRUCTION OF EXTERIOR STAIRS AND PARKING PAD</t>
  </si>
  <si>
    <t>BDA-2025-02530</t>
  </si>
  <si>
    <t>66 WATERFRONT DR, Pittsburgh, PA 15222-</t>
  </si>
  <si>
    <t>BDA-2025-03436</t>
  </si>
  <si>
    <t>6681 KINSMAN RD, Pittsburgh, PA 15217-</t>
  </si>
  <si>
    <t>BDA-2025-02532</t>
  </si>
  <si>
    <t>68 WATERFRONT DR, Pittsburgh, PA 15222-</t>
  </si>
  <si>
    <t>EP-2025-02028</t>
  </si>
  <si>
    <t>718 5TH AVE, Pittsburgh, PA 15219-</t>
  </si>
  <si>
    <t>BP-2025-00993</t>
  </si>
  <si>
    <t>7857 LOCK Way E, Pittsburgh, PA 15206-</t>
  </si>
  <si>
    <t>CONSTRUCTION OF NEW ORTHOPHOSPHATE BUILDING</t>
  </si>
  <si>
    <t>BDA-2025-00612</t>
  </si>
  <si>
    <t>1529 FEDERAL ST, Pittsburgh, PA 15212-</t>
  </si>
  <si>
    <t>USE OF FIRST FLOOR AS OFFICE AND USE OF SECOND AND THIRD FLOORS AS MULTI UNIT RESIDENCE WITH FOUR (4) UNITS (2) UNIT PER FLOOR IN EXISTING THREE STORY BUILDING WITH BASEMENT</t>
  </si>
  <si>
    <t>BDA-2024-07385</t>
  </si>
  <si>
    <t>201 KILBUCK RD, Pittsburgh, PA 15214-</t>
  </si>
  <si>
    <t>MASONRY AND WOOD REPAIRS TO EXISTING SHELTER STRUCTURE</t>
  </si>
  <si>
    <t>BP-2024-03498</t>
  </si>
  <si>
    <t>BDA-2025-02455</t>
  </si>
  <si>
    <t>319 JACKSONIA ST, Pittsburgh, PA 15212-</t>
  </si>
  <si>
    <t>EP-2025-01967</t>
  </si>
  <si>
    <t>320 FORT DUQUESNE BLVD, Pittsburgh, PA 15222</t>
  </si>
  <si>
    <t>FAS-2025-01827</t>
  </si>
  <si>
    <t>3433 BATES ST, Pittsburgh, PA 15213-</t>
  </si>
  <si>
    <t>PLI-LO-2021-14478</t>
  </si>
  <si>
    <t>Land Operations Permit</t>
  </si>
  <si>
    <t>409 E AGNEW AVE, Pittsburgh, PA 15210-</t>
  </si>
  <si>
    <t>GRADING; REMOVAL AND REPLACEMENT OF VEGETATION, TREES AND/OR GROUND COVER</t>
  </si>
  <si>
    <t>BDA-2024-06648</t>
  </si>
  <si>
    <t>47 BAILEY AVE, Pittsburgh, PA 15211-</t>
  </si>
  <si>
    <t>SWP-2024-14204</t>
  </si>
  <si>
    <t>4720 5TH AVE, Pittsburgh, PA 15213-</t>
  </si>
  <si>
    <t>BDA-2025-01830</t>
  </si>
  <si>
    <t>4902 FORBES AVE, Pittsburgh, PA 15213-</t>
  </si>
  <si>
    <t>ALTERATION TO THE EXISTING BUILDING TO CHANGE THE LAYOUT OF THE COFFEE SHOP AREA. WORK INCLUDES NEW STRUCTURAL MEMBERS, CEILING, WALLS AND FINISHES.</t>
  </si>
  <si>
    <t>EP-2025-01540</t>
  </si>
  <si>
    <t>ALTERATION TO THE EXISTING ELECRICAL SYSTEM IN RELATION TO BDA-2025-01830. WORK INCLUDES NEW CIRCUITS, LIGHTING AND LOW VOLTAGE SYSTEM</t>
  </si>
  <si>
    <t>MP-2025-01541</t>
  </si>
  <si>
    <t>ALTERATION TO THE EXISTING MECHANICAL SYSTEM IN RELATION TO BDA-2025-01830. WORK INCLUDES DUCTWORK</t>
  </si>
  <si>
    <t>EP-2025-02109</t>
  </si>
  <si>
    <t>MP-2024-09990</t>
  </si>
  <si>
    <t>5821 CENTRE AVE, Pittsburgh, PA 15206-</t>
  </si>
  <si>
    <t>The scope of work for HVAC is installing and hooking up already purchased and on-site RTU units that were previously in the Shell building scope. This will result in some minor electrical and outside air ductwork connections with the AHU themselves being install but distribution/return ductwork being installed under a separate tenant build out permit.</t>
  </si>
  <si>
    <t>BDA-2024-03266</t>
  </si>
  <si>
    <t>5876 FORBES AVE #101, Pittsburgh, PA 15217-</t>
  </si>
  <si>
    <t>CONSTRUCT A NEW ADDITION TO THE REAR OF THE BUILDING AND INTERIOR AND EXTERIOR ALTERATION TO CHANGE OCCUPANCY AND RENOVATE BUILDING. WORK INCLUDES NEW WALLS, TOILET ROOMS, OPENINGS AND FINISHES.</t>
  </si>
  <si>
    <t>MP-2025-00809</t>
  </si>
  <si>
    <t>BDA-2025-00439</t>
  </si>
  <si>
    <t>SITE WORK ASSOCIATED WITH ADDITIONS TO TWO SCHOOL BUILDINGS AT THE NEIGHBORHOOD ACADEMY</t>
  </si>
  <si>
    <t>BDA-2025-01142</t>
  </si>
  <si>
    <t>7146 MOUNT VERNON ST, Pittsburgh, PA 15208-</t>
  </si>
  <si>
    <t>BDA-2024-02557</t>
  </si>
  <si>
    <t>900 FREEPORT RD, Pittsburgh, PA 15238-</t>
  </si>
  <si>
    <t>MODIFICATIONS TO SPACE AND STAIRS IN EXITSING SODIUM HYPOCHLORITE AND CHEMICAL BUILDINGS</t>
  </si>
  <si>
    <t>EP-2025-01730</t>
  </si>
  <si>
    <t>DP-2025-02766</t>
  </si>
  <si>
    <t>1024 WINTERTON ST, Pittsburgh, PA 15206-</t>
  </si>
  <si>
    <t>TOTAL DEMOLITION OF SINGLE FAMILY DWELLING AND DETACHED GARAGE</t>
  </si>
  <si>
    <t>BDA-2024-01482</t>
  </si>
  <si>
    <t>111 5TH AVE, Pittsburgh, PA 15222-</t>
  </si>
  <si>
    <t>ALTERATIONS TO EXISTING 12-STORY BUILDING THAT INCLUDES RECONFIGURATION OF SPACE ON FIRST FLOOR AND BASEMENT TO CREATE VACANT TENANT SPACE, AMENITY SPACES FOR APARTMENTS, NEW AND ALTERED DWELLING UNITS ON FLOORS TWO THROUGH 12, AND EXTERIOR ALTERATIONS THAT INCLUDES FACADE AND STOREFRONT UPGRADES AND REPAIRS.</t>
  </si>
  <si>
    <t>FAS-2025-02111</t>
  </si>
  <si>
    <t>1406 5TH AVE, Pittsburgh, PA 15219-</t>
  </si>
  <si>
    <t>BDA-2025-03554</t>
  </si>
  <si>
    <t>141 ZARA ST, Pittsburgh, PA 15210-</t>
  </si>
  <si>
    <t>basement floor framing repair; 5 floor support systems 5'8' see contract and drawings attached. Waterproofing that does not needed permit with city included in attached contract</t>
  </si>
  <si>
    <t>FAS-2025-00921</t>
  </si>
  <si>
    <t>1502 LINCOLN AVE, Pittsburgh, PA 15206-</t>
  </si>
  <si>
    <t>INTERIOR ALTERATIONS TO BASEMENT AND FIRST FLOORS THAT INCLUDES CONSTRUCTION OF RATED ASSEMBLIES BETWEEN FIRST FLOOR AND SECOND FLOOR, ACCESSIBILITY UPGRADES AND RECONFIGURATION OF SPACE FOR BAR/RESTAURANT.</t>
  </si>
  <si>
    <t>BDA-2025-02301</t>
  </si>
  <si>
    <t>2060 WHARTON ST, Pittsburgh, PA 15203-</t>
  </si>
  <si>
    <t>BDA-2025-03329</t>
  </si>
  <si>
    <t>3266 TUXEDO ST, Pittsburgh, PA 15204-</t>
  </si>
  <si>
    <t>MP-2024-13162</t>
  </si>
  <si>
    <t>EP-2025-00183</t>
  </si>
  <si>
    <t>400 E OHIO ST, Pittsburgh, PA 15212-</t>
  </si>
  <si>
    <t>INSTALLATION OF 1600 AMP, 120/208 VOLT, UNDERGROUND SERVICE, WITH FEEDERS SERVING DWELLING UNITS AND COMMERCIAL TENANT SPACES WITHIN EXISTING BUILDINGS.</t>
  </si>
  <si>
    <t>BDA-2025-02868</t>
  </si>
  <si>
    <t>4604 MARINA DR, Pittsburgh, PA 15120-</t>
  </si>
  <si>
    <t>EP-2025-02025</t>
  </si>
  <si>
    <t>4720 FORBES AVE, Pittsburgh, PA 15213-</t>
  </si>
  <si>
    <t>MP-2025-02024</t>
  </si>
  <si>
    <t>BDA-2025-00955</t>
  </si>
  <si>
    <t>INTERIOR ALTERATIONS FOR BASEMENT &amp; 1ST FLOOR IN AN EXISTING, 3-STORY STRUCTURE. THE FIRST FLOOR WILL INCLUDE A CHANGE OF USE FOR A NEW, NAIL SALON. THE BASEMENT WILL BE USED AS AN EMPLOYEE LOUNGE.</t>
  </si>
  <si>
    <t>BP-2024-07252</t>
  </si>
  <si>
    <t>5436 BUTLER ST, Pittsburgh, PA 15201-</t>
  </si>
  <si>
    <t>CONSTRUCTION OF 3 STORY REAR ADDITION, EXTERIOR AND INTERIOR ALTERATIONS, INCLUDING NEW WALLS, RESTROOMS, SLEEPING UNITS (13 TOTAL, 1 ACCESSIBLE), COMMERCIAL KITCHEN, WINDOWS AND DOORS, CASEWORK AND FINISHES</t>
  </si>
  <si>
    <t>BDA-2024-02762</t>
  </si>
  <si>
    <t>5648 BUTLER ST, Pittsburgh, PA 15201-</t>
  </si>
  <si>
    <t>PLI-LO-2025-00977</t>
  </si>
  <si>
    <t>745 GREENFIELD AVE, Pittsburgh, PA 15207-</t>
  </si>
  <si>
    <t>FAS-2025-02150</t>
  </si>
  <si>
    <t>900 LOCUST ST, Pittsburgh, PA 15282-</t>
  </si>
  <si>
    <t>SSP-2024-12014</t>
  </si>
  <si>
    <t>915 LOCUST ST, Pittsburgh, PA 15282-</t>
  </si>
  <si>
    <t>MP-2023-19400</t>
  </si>
  <si>
    <t>MECHANICAL SYSTEM FOR FIT OUT OF TENANT SPACE ON FIRST FLOOR OF A 6 STORY BUILDING INCLUDING EQUIPMENT, EXHAUST AND COMMERCIAL KITCHEN EXHAUST, 
***</t>
  </si>
  <si>
    <t>MP-2022-06800</t>
  </si>
  <si>
    <t>1132 SHEFFIELD ST, Pittsburgh, PA 15233-</t>
  </si>
  <si>
    <t>BDA-2024-07722</t>
  </si>
  <si>
    <t>1212 E CARSON ST, Pittsburgh, PA 15203-</t>
  </si>
  <si>
    <t>BDA-2025-03063</t>
  </si>
  <si>
    <t>1228 BUENA VISTA ST, Pittsburgh, PA 15212-</t>
  </si>
  <si>
    <t>BDA-2024-02983</t>
  </si>
  <si>
    <t>1233 MIFFLIN RD, Pittsburgh, PA 15207-</t>
  </si>
  <si>
    <t>USE OF (1) __ SF, ILLUMINATED WALL SIGN FACING __ STREET &amp; (1) 40 SF, ILLUMINATED MONUMENT GROUND SIGN FACING MIFFLIN STREET.</t>
  </si>
  <si>
    <t>EP-2024-10213</t>
  </si>
  <si>
    <t>NEW SERVICE, TRANSFORMER, GENERATOR, DISTRIBUTION SYSTEM, POWER, LIGHTING, AND EV CHARGING ASSOCIATED WITH CONSTRUCTION OF NEW FIRE AND EMS STATION WITH ASSOCIATED PARKING LOT</t>
  </si>
  <si>
    <t>MP-2024-10212</t>
  </si>
  <si>
    <t>NEW DOAS SYSTEM, WITH HEATPUMPS, FCUS, AND EXHAUST (INCLUDING GARAGE EXHAUSTS) AS PART OF CONSTRUCTION OF NEW FIRE AND EMS STATION WITH ASSOCIATED PARKING LOT</t>
  </si>
  <si>
    <t>SP-2024-11976</t>
  </si>
  <si>
    <t>Sign Permit</t>
  </si>
  <si>
    <t>BDA-2025-02055</t>
  </si>
  <si>
    <t>125 S BEATTY ST, Pittsburgh, PA 15206-</t>
  </si>
  <si>
    <t>INFILL TWO OPENINGS AT INTERIOR PARTITION, ADD DOOR AT EACH INFILLED OPENING.</t>
  </si>
  <si>
    <t>BDA-2025-03563</t>
  </si>
  <si>
    <t>1411 N EUCLID AVE, Pittsburgh, PA 15206-</t>
  </si>
  <si>
    <t>DP-2025-02013</t>
  </si>
  <si>
    <t>1421 PORTERFIELD ST, Pittsburgh, PA 15212-</t>
  </si>
  <si>
    <t>BDA-2025-02513</t>
  </si>
  <si>
    <t>1619 STEUBEN ST, Pittsburgh, PA 15205-</t>
  </si>
  <si>
    <t>EP-2024-03759</t>
  </si>
  <si>
    <t>INTERIOR ALTERATIONS TO EXISTING ELECTRICAL SYSTEM THAT INCLUDES WORK ON NEW AND EXISTING FEEDERS, INSTALLATION OF ISOLATION TRANSFORMER, NEW PANELBOARD, POWER AND LIGHTING RELATED TO MRI ROOM.</t>
  </si>
  <si>
    <t>MP-2025-02030</t>
  </si>
  <si>
    <t>219 SHADY AVE, Pittsburgh, PA 15206-</t>
  </si>
  <si>
    <t>BDA-2025-02679</t>
  </si>
  <si>
    <t>2270 ROSWELL DR #108, Pittsburgh, PA 15205-</t>
  </si>
  <si>
    <t>BDA-2025-03084</t>
  </si>
  <si>
    <t>2415 SILVER OAK DR, Pittsburgh, PA 15220-</t>
  </si>
  <si>
    <t>BP-2023-15945</t>
  </si>
  <si>
    <t>2416 SARAH ST, Pittsburgh, PA 15203-</t>
  </si>
  <si>
    <t>REINFORCE EXISTING ROOF STRUCTURE AND PROVIDE SAFETY GUARDS FOR NEW EQUIPMENT</t>
  </si>
  <si>
    <t>EP-2023-15943</t>
  </si>
  <si>
    <t>REMOVE EXISTING AND CONNECT NEW ROOFTOP UNITS TO EXISTING SYSTEM</t>
  </si>
  <si>
    <t>MP-2023-16132</t>
  </si>
  <si>
    <t>REPLACE ROOFTOP HVAC UNITS</t>
  </si>
  <si>
    <t>BDA-2025-01352</t>
  </si>
  <si>
    <t>2515 BANKSVILLE RD, Pittsburgh, PA 15216-</t>
  </si>
  <si>
    <t>EXTERIOR AND INTERIOR ALTERATIONS FOR USE CHANGE AND FIT-OUT TO GROCERY STORE, INCLUDING NEW CANOPY ADDITION, NEW WALLS, RESTROOMS, WINDOWS, DOORS, CASEWORK AND FINISHES.</t>
  </si>
  <si>
    <t>BDA-2025-03353</t>
  </si>
  <si>
    <t>2515 EDGAR ST, Pittsburgh, PA 15227-</t>
  </si>
  <si>
    <t>SSP-2025-02179</t>
  </si>
  <si>
    <t>2558 RAILROAD ST, Pittsburgh, PA 15222-</t>
  </si>
  <si>
    <t>BDA-2025-03759</t>
  </si>
  <si>
    <t>381 BIGELOW ST, Pittsburgh, PA 15207-</t>
  </si>
  <si>
    <t>FAS-2025-01415</t>
  </si>
  <si>
    <t>417 N CRAIG ST, Pittsburgh, PA 15213-</t>
  </si>
  <si>
    <t>SWP-2024-14638</t>
  </si>
  <si>
    <t>417 NORTH POINT DR, Pittsburgh, PA 15233-</t>
  </si>
  <si>
    <t>SSP-2024-12736</t>
  </si>
  <si>
    <t>425 HAMERSCHLAG DR, Pittsburgh, PA 15213-</t>
  </si>
  <si>
    <t>MODIFICATIONS TO EXISTING SPRINKLER SYSTEM INCLUDING INSTALLATION OF PREACTION SYSTEM AS PART OF FIT-OUT OF LAB SPACE</t>
  </si>
  <si>
    <t>BDA-2025-01524</t>
  </si>
  <si>
    <t>4919 FREW ST, Pittsburgh, PA 15213-</t>
  </si>
  <si>
    <t>ALTERATION TO THE EXISTING BUILDING TO PARTIALLY CHANGE LAYOUT. WORK INCLUDES NEW INTERIOR WALLS, DOORS, CEILINGS AND FINISHES</t>
  </si>
  <si>
    <t>EP-2025-01272</t>
  </si>
  <si>
    <t>ALTERATION TO THE EXISTING ELECTRICAL SYSTEM IN RELATION TO BDA-2025-01524. WORK INCLUDES NEW **SERVICE**, PANELS, CIRCUITS AND LIGHTING.</t>
  </si>
  <si>
    <t>MP-2025-01273</t>
  </si>
  <si>
    <t>ALTERATION TO THE EXISTING MECHANICAL SYSTEM IN RELATION TO BDA-2025-01524. WORK INCLUDES NEW INTERIOR EQUIPMENT, DUCTWORK, HYDRAUNIC SYSTEM AND EXHAUST SYSTEM ELEMENTS.</t>
  </si>
  <si>
    <t>BDA-2024-02418</t>
  </si>
  <si>
    <t>514 N NEVILLE ST, Pittsburgh, PA 15213-</t>
  </si>
  <si>
    <t>EXTERIOR AND INTERIOR ALTERATIONS FOR OCCUPANCY CHANGE TO ___ AND ADULT DAYCARE, WITH 8 SLEEPING UNITS, COMMON SPACES, CLASSROOMS AND OFFICES, INCLUDING __SF, 3-STORY REAR ADDITION, EXTERIOR ACCESSIBLE RAMP AND PARKING STALLS, NEW INTERIOR ELEVATOR HOISTWAY, WALLS, CASEWORK, AND FINISHES.</t>
  </si>
  <si>
    <t>BDA-2025-02157</t>
  </si>
  <si>
    <t>584 SEAGIRT ST, Pittsburgh, PA 15221-</t>
  </si>
  <si>
    <t>BDA-2025-01710</t>
  </si>
  <si>
    <t>818 JANCEY ST, Pittsburgh, PA 15206-</t>
  </si>
  <si>
    <t>BDA-2025-02801</t>
  </si>
  <si>
    <t>819 PENN AVE, Pittsburgh, PA 15222-</t>
  </si>
  <si>
    <t>BDA-2024-06837</t>
  </si>
  <si>
    <t>824 PERALTA ST, Pittsburgh, PA 15212-</t>
  </si>
  <si>
    <t>BDA-2025-03320</t>
  </si>
  <si>
    <t>836 N HIGHLAND AVE, Pittsburgh, PA 15206-</t>
  </si>
  <si>
    <t>BDA-2025-00460</t>
  </si>
  <si>
    <t>100 ART ROONEY AVE, Pittsburgh, PA 15212-</t>
  </si>
  <si>
    <t>INSTALLATION OF ARTIFICIAL TURF LAWN AND BACKSTOP NET BETWEEN STADIUM AND RIVER</t>
  </si>
  <si>
    <t>BDA-2025-02767</t>
  </si>
  <si>
    <t>BDA-2025-03464</t>
  </si>
  <si>
    <t>1214 MONTEREY ST, Pittsburgh, PA 15212-</t>
  </si>
  <si>
    <t>BDA-2025-03626</t>
  </si>
  <si>
    <t>1401 N NEGLEY AVE, Pittsburgh, PA 15206-</t>
  </si>
  <si>
    <t>MP-2024-13517</t>
  </si>
  <si>
    <t>1514 FORBES AVE, Pittsburgh, PA 15219-</t>
  </si>
  <si>
    <t>ALTERATIONS TO THE MECHANICAL SYSTEMS FOR RENOVATION OF EXISTING ELEVATOR. WORK LIMITED TO THE ELEVATOR AND ITS ASSOCIATED EQUIPMENT</t>
  </si>
  <si>
    <t>MP-2025-01603</t>
  </si>
  <si>
    <t>1515 MONTEREY ST, Pittsburgh, PA 15212-</t>
  </si>
  <si>
    <t>Install of ductless split outdoor units and indoor wall hung units</t>
  </si>
  <si>
    <t>BDA-2025-03690</t>
  </si>
  <si>
    <t>160 44TH ST, Pittsburgh, PA 15201-</t>
  </si>
  <si>
    <t>BDA-2025-02924</t>
  </si>
  <si>
    <t>1717 LOWRIE ST, Pittsburgh, PA 15212-</t>
  </si>
  <si>
    <t>SSP-2025-00780</t>
  </si>
  <si>
    <t>2227 PENN AVE, Pittsburgh, PA 15222-</t>
  </si>
  <si>
    <t>INSTALLATION OF NEW 4 INCH FIRE MAIN FROM PENN AVENUE</t>
  </si>
  <si>
    <t>BDA-2024-07307</t>
  </si>
  <si>
    <t>NEW CONSTRUCTION OF FIVE-STORY APARTMENT BUILDING AND SITE WORK THAT INCLUDES SURFACE PARKING, PERGOLA, DUMPSTER ENCLOSURE AND SITE WORK</t>
  </si>
  <si>
    <t>BDA-2024-07308</t>
  </si>
  <si>
    <t>NEW CONSTRUCTION OF FOUR-STORY APARTMENT BUILDING AND SITE WORK THAT INCLUDES SURFACE PARKING AND PLAYGROUND.</t>
  </si>
  <si>
    <t>FP-2025-01705</t>
  </si>
  <si>
    <t>2830 NEW BEAVER AVE, Pittsburgh, PA 15233-</t>
  </si>
  <si>
    <t>MP-2025-01796</t>
  </si>
  <si>
    <t>2994 IDLEWOOD RD, Pittsburgh, PA 15205-</t>
  </si>
  <si>
    <t>NEW FURNACE, DUCTWORK, EXHAUST AND UNIT HEATERS IN NEW CONSTRUCTION WAREHOUSE/OFFICE BUILDING.</t>
  </si>
  <si>
    <t>EP-2025-02237</t>
  </si>
  <si>
    <t>FAS-2025-02243</t>
  </si>
  <si>
    <t>MP-2025-02240</t>
  </si>
  <si>
    <t>SSP-2025-02244</t>
  </si>
  <si>
    <t>MP-2025-01492</t>
  </si>
  <si>
    <t>322 NORTH SHORE DR, Pittsburgh, PA 15212-</t>
  </si>
  <si>
    <t>ALTERATION TO THE EXISTING MECHANICAL SYSTEM IN RELATION TO BDA-2025-01772. WORK INCLUDES NEW EXTERIOR AND INTERIOR EQUIPMENT AND DUCTWORK.</t>
  </si>
  <si>
    <t>BDA-2025-03361</t>
  </si>
  <si>
    <t>4110 WINTERBURN AVE, Pittsburgh, PA 15207-</t>
  </si>
  <si>
    <t>MP-2024-11371</t>
  </si>
  <si>
    <t>439 WOOD ST, Pittsburgh, PA 15222-</t>
  </si>
  <si>
    <t>EP-2025-02049</t>
  </si>
  <si>
    <t>MP-2025-02046</t>
  </si>
  <si>
    <t>PLI-LO-2025-01986</t>
  </si>
  <si>
    <t>MP-2024-14584</t>
  </si>
  <si>
    <t>MECHANICAL WORK FOR A NEW RESTAURANT IN EXISTING BUILDING.</t>
  </si>
  <si>
    <t>BDA-2024-04723</t>
  </si>
  <si>
    <t>CONSTRUCT NEW DETACHED GARAGE W/ROOFTOP DECK, STAIRWAY &amp; LANDING TO GRADE, BREEZWAY, SECOND FLOOR COVERED DECK ROOF WITH SKYLIGHTS</t>
  </si>
  <si>
    <t>BDA-2024-00496</t>
  </si>
  <si>
    <t>5414 2ND AVE, Pittsburgh, PA 15207-</t>
  </si>
  <si>
    <t>OCCUPANCY ONLY PERMIT FOR USE OF FIRST FLOOR AS A MARKET WITH ASSOCIATED UTILITES &amp; STORAGE IN THE BASEMENT. USE OF SECOND FLOOR AS A SINGLE-FAMILY RESIDENCE.</t>
  </si>
  <si>
    <t>FP-2025-02245</t>
  </si>
  <si>
    <t>FP-2025-02253</t>
  </si>
  <si>
    <t>BDA-2025-03706</t>
  </si>
  <si>
    <t>917 N EUCLID AVE, Pittsburgh, PA 15206-</t>
  </si>
  <si>
    <t>BP-2023-08890</t>
  </si>
  <si>
    <t>PHASED CONSTRUCTION OF APARTMENT BUILDING ON FLOORS 2-6 OF A 6 STORY BUILDING.</t>
  </si>
  <si>
    <t>FP-2025-02241</t>
  </si>
  <si>
    <t>1000 FORT DUQUESNE BLVD, Pittsburgh, PA 15222</t>
  </si>
  <si>
    <t>MP-2025-01126</t>
  </si>
  <si>
    <t>108 43RD ST, Pittsburgh, PA 15201-</t>
  </si>
  <si>
    <t>BDA-2025-01589</t>
  </si>
  <si>
    <t>116 15TH ST, Pittsburgh, PA 15222-</t>
  </si>
  <si>
    <t>PLI-LO-2025-02103</t>
  </si>
  <si>
    <t>1862 CLAYTON AVE, Pittsburgh, PA 15214-</t>
  </si>
  <si>
    <t>BDA-2025-03797</t>
  </si>
  <si>
    <t>2201 WHITED ST, Pittsburgh, PA 15226-</t>
  </si>
  <si>
    <t>Remove and replace 5 windows. 2 living room ,2 kitchen, 1 bedroom. Vinyl replacement windows</t>
  </si>
  <si>
    <t>FAS-2025-01538</t>
  </si>
  <si>
    <t>DP-2025-00667</t>
  </si>
  <si>
    <t>DEMO DETACHED ONE CAR GARAGE FOR DEVELOPMENT OF SITE UNDER BDA-2024-03031</t>
  </si>
  <si>
    <t>BDA-2024-05806</t>
  </si>
  <si>
    <t>28 MOUNT OLIVER ST, Pittsburgh, PA 15210-</t>
  </si>
  <si>
    <t>BDA-2025-02890</t>
  </si>
  <si>
    <t>MP-2025-02230</t>
  </si>
  <si>
    <t>325 6TH AVE, Pittsburgh, PA 15222-</t>
  </si>
  <si>
    <t>BDA-2025-02937</t>
  </si>
  <si>
    <t>3614 FORBES AVE, Pittsburgh, PA 15213-</t>
  </si>
  <si>
    <t>EP-2025-02293</t>
  </si>
  <si>
    <t>4909 FREW ST, Pittsburgh, PA 15213-</t>
  </si>
  <si>
    <t>MP-2025-02292</t>
  </si>
  <si>
    <t>MP-2023-17226</t>
  </si>
  <si>
    <t>59 S 2ND ST, Pittsburgh, PA 15219-</t>
  </si>
  <si>
    <t>COMMERCIAL KITCHEN EXHAUST SYSTEM INCLUDING NEW HOODS, DUCTWORK AND EQUIPMENT
***</t>
  </si>
  <si>
    <t>BDA-2024-01976</t>
  </si>
  <si>
    <t>62 S 6TH ST, Pittsburgh, PA 15203-</t>
  </si>
  <si>
    <t>CONSTRUCTION OF NEW 2ND FLOOR WITHIN BUILDING ENVELOPE AND ALTERATIONS FOR OCCUPANCY CHANGE TO MUSEUM/ PERFORMANCE SPACE, INCLUDING NEW STRUCTURAL SYSTEMS, WALLS, FLOORS, RESTROOMS, DOOR OPENINGS, CANOPY, AND SURFACE PARKING (ON AND OFF SITE)</t>
  </si>
  <si>
    <t>MP-2024-14082</t>
  </si>
  <si>
    <t>6581 5TH AVE, Pittsburgh, PA 15206-</t>
  </si>
  <si>
    <t>INSTALLATION OF NEW MECHANICAL SYSTEM THAT INCLUDES GROUND MOUNTED EQUIPMENT AND ENVIRONMENTAL EXHAUST SYSTEM.</t>
  </si>
  <si>
    <t>PLI-MTG-2025-02790</t>
  </si>
  <si>
    <t>SWP-2025-02123</t>
  </si>
  <si>
    <t>BDA-2025-01245</t>
  </si>
  <si>
    <t>106 ISABELLA ST, Pittsburgh, PA 15212-</t>
  </si>
  <si>
    <t>BDA-2025-01495</t>
  </si>
  <si>
    <t>EXTERIOR AND INTERIOR RENOVATIONS INCLUDING CONSTRUCTION OF RWO VEHICLE RAMPS IN PORTION OF BUILDING 7</t>
  </si>
  <si>
    <t>EP-2025-01259</t>
  </si>
  <si>
    <t>POWER TO THE GARAGE DOORS AND INTERIOR TRAILERS</t>
  </si>
  <si>
    <t>EP-2025-01508</t>
  </si>
  <si>
    <t>1320 E CARSON ST, Pittsburgh, PA 15203-</t>
  </si>
  <si>
    <t>BDA-2025-02809</t>
  </si>
  <si>
    <t>1407 BEECHWOOD BLVD, Pittsburgh, PA 15217-</t>
  </si>
  <si>
    <t>MP-2025-02273</t>
  </si>
  <si>
    <t>1930 SMALLMAN ST, Pittsburgh, PA 15222-</t>
  </si>
  <si>
    <t>EP-2023-18728</t>
  </si>
  <si>
    <t>2007 CENTRE AVE, Pittsburgh, PA 15219-</t>
  </si>
  <si>
    <t>NEW ELECTRICAL SERVICE, GENERATOR, DISTRIBUTION, POWER, AND LIGHTING FOR EXTERIOR MARQUEE, INTERIOR CORE AND SHELL SPACES (FUTURE THEATERS) AND OFFICE AT 5TH FLOOR IN EXISTING 5 STORY BUILDING.</t>
  </si>
  <si>
    <t>MP-2023-18724</t>
  </si>
  <si>
    <t>NEW MECHANICAL SYSTEMS FOR INTERIOR CORE AND SHELL SPACES (FUTURE THEATERS) AND OFFICE AT 5TH FLOOR IN EXISTING 5 STORY BUILDING.</t>
  </si>
  <si>
    <t>MP-2025-01234</t>
  </si>
  <si>
    <t>NEW HEATING AND VENTILATION SYSTEM WITH STEAM SUPPLY AND KITCHEN EXHAUSTS FOR NEW 3 STORY PERFORMANCE VENUE WITH FULL BAR AND RESTAURANT</t>
  </si>
  <si>
    <t>BDA-2025-03455</t>
  </si>
  <si>
    <t>2149 MAZETTE PL, Pittsburgh, PA 15205-</t>
  </si>
  <si>
    <t>EP-2025-02189</t>
  </si>
  <si>
    <t>227 SHADY AVE, Pittsburgh, PA 15206-</t>
  </si>
  <si>
    <t>INITIAL FIT-OUT OF TENANT SPACE, INCLUDING NEW WALLS, RESTROOMS, CASEWORK, AND FINISHES</t>
  </si>
  <si>
    <t>MP-2025-00856</t>
  </si>
  <si>
    <t>2409 SHADY AVE, Pittsburgh, PA 15217-</t>
  </si>
  <si>
    <t>BDA-2024-08255</t>
  </si>
  <si>
    <t>2600 MORANGE RD, Pittsburgh, PA 15205-</t>
  </si>
  <si>
    <t>CONSTRUCTION OF 13 SPACE ATTACHED ENCLOSED GARAGE</t>
  </si>
  <si>
    <t>BDA-2025-01676</t>
  </si>
  <si>
    <t>2755 E CARSON ST, Pittsburgh, PA 15203-</t>
  </si>
  <si>
    <t>RELOCATE NON BEARING INTERIOR WALL AND DOOR, FINISHES AND FURNISHING TO EXISTING STORE ON FIRST FLOOR IN THREE STORY BUILDING</t>
  </si>
  <si>
    <t>MP-2025-01241</t>
  </si>
  <si>
    <t>2929 SMALLMAN ST, Pittsburgh, PA 15201-</t>
  </si>
  <si>
    <t>EP-2025-02308</t>
  </si>
  <si>
    <t>FAS-2025-02310</t>
  </si>
  <si>
    <t>MP-2025-02313</t>
  </si>
  <si>
    <t>SSP-2025-02312</t>
  </si>
  <si>
    <t>BDA-2025-00622</t>
  </si>
  <si>
    <t>3300 PREBLE AVE, Pittsburgh, PA 15233-</t>
  </si>
  <si>
    <t>CONSTRUCTION OF NEW WATER TREATMENT FACILITY BUILDING AT EXISTING WATER TREATMENT CAMPUS</t>
  </si>
  <si>
    <t>FP-2025-00259</t>
  </si>
  <si>
    <t>CONTRUCTION OF MEZZANINE SPACE FOR CONTROL ROOM IN EXISTING BUILDING, STRUCTURAL REPAIRS AND MODIFICATIONS TO SUPPORT TANKS AND EQUIPMENT, AND RECONSTRUCTION OF CURBS AROUND DUCTWORK PENETRATIONS IN ROOF</t>
  </si>
  <si>
    <t>EP-2025-02276</t>
  </si>
  <si>
    <t>MP-2025-02275</t>
  </si>
  <si>
    <t>MP-2025-01113</t>
  </si>
  <si>
    <t>40 S 22ND ST, Pittsburgh, PA 15203-</t>
  </si>
  <si>
    <t>INTERIOR RENOVATIONS TO EXISTING RESTAURANT KITCHEN. WORK INCLUDES RECONFIGURATION &amp; ENLARGEMENT OF THE KITCHEN &amp; NEW KITCHEN EXHAUST HOOD SYSTEM. EXTERIOR WORK INCLUDES ROOFTOP MECHANICAL &amp; ASSOCIATED FALL PROTECTION.</t>
  </si>
  <si>
    <t>BDA-2025-01423</t>
  </si>
  <si>
    <t>4028 BEECHWOOD BLVD, Pittsburgh, PA 15217-</t>
  </si>
  <si>
    <t>INTERIOR RENOVATION &amp; EXTERIOR MODIFICATIONS FOR NEW BANK TENANT IN EXISTING BUILDING.</t>
  </si>
  <si>
    <t>FP-2025-02278</t>
  </si>
  <si>
    <t>SSP-2025-02261</t>
  </si>
  <si>
    <t>436 BLVD OF THE ALLIES, Pittsburgh, PA 15219-</t>
  </si>
  <si>
    <t>BDA-2025-02963</t>
  </si>
  <si>
    <t>BDA-2025-02156</t>
  </si>
  <si>
    <t>508 GERANIUM ST, Pittsburgh, PA 15214-</t>
  </si>
  <si>
    <t>EP-2025-02277</t>
  </si>
  <si>
    <t>SSP-2025-02315</t>
  </si>
  <si>
    <t>6310 PENN AVE, Pittsburgh, PA 15206-</t>
  </si>
  <si>
    <t>BDA-2025-02955</t>
  </si>
  <si>
    <t>632 WASHINGTON PL, Pittsburgh, PA 15219-</t>
  </si>
  <si>
    <t>BP-2021-17776</t>
  </si>
  <si>
    <t>639 E WARRINGTON AVE, Pittsburgh, PA 15210-</t>
  </si>
  <si>
    <t>INTERIOR RENOVATION TO INCLUDE A NEW BAR, PREP KITCHEN, AND ACCESSIBLE EMPLOYEE TOILET ROOM. EXTERIOR WORK INCLUDES RELOCATION / REPLACEMENT OF WINDOWS &amp; DOORS.</t>
  </si>
  <si>
    <t>MP-2023-18596</t>
  </si>
  <si>
    <t>838 E WARRINGTON AVE, Pittsburgh, PA 15210-</t>
  </si>
  <si>
    <t>NEW MECHANCIAL SYSTEM, EQUIPMENT, AND REFRIGERATED DISPLAY COOLERS RELATED TO ALTERATIONS FOR A CONVIENCE STORE (BP-2023-16200).</t>
  </si>
  <si>
    <t>SWP-2025-01389</t>
  </si>
  <si>
    <t>BDA-2024-00335</t>
  </si>
  <si>
    <t>INTERIOR FIT-OUT OF FIRST FLOOR AS BAR/RESTAURANT.</t>
  </si>
  <si>
    <t>BDA-2024-05418</t>
  </si>
  <si>
    <t>CONSTRUCTION OF NEW PUMP BUILDING AND SITE WORK WITH FENCES, VAULTS, AND PARKING LOT</t>
  </si>
  <si>
    <t>EP-2024-09998</t>
  </si>
  <si>
    <t>NEW SERVICE ENTRANCE AND MAIN DISTRIBUTION PANEL AS PART OF PREPARATION OF CORE AND SHELL WITH NEW 3 STORY AND BASEMENT ADDITION</t>
  </si>
  <si>
    <t>FAS-2024-11167</t>
  </si>
  <si>
    <t>EXTENSION AND MODIFICATION OF EXISTING VOICE/ALARM SYSTEM AS PART OF ADDITION AND ALTERATION TO EXISTING HOSPITAL</t>
  </si>
  <si>
    <t>FAS-2025-00743</t>
  </si>
  <si>
    <t>TENANT FIT OUT OF VACANT CORE AND SHELL SPACE, EXTENSION OF EXISTING SYSTEM</t>
  </si>
  <si>
    <t>BDA-2025-02968</t>
  </si>
  <si>
    <t>1800 REED ST, Pittsburgh, PA 15219-</t>
  </si>
  <si>
    <t>BDA-2025-01903</t>
  </si>
  <si>
    <t>BDA-2025-02330</t>
  </si>
  <si>
    <t>1101 N MURTLAND ST, Pittsburgh, PA 15208-</t>
  </si>
  <si>
    <t>BDA-2025-02721</t>
  </si>
  <si>
    <t>118 19TH ST, Pittsburgh, PA 15222-</t>
  </si>
  <si>
    <t>PLI-LO-2021-13915</t>
  </si>
  <si>
    <t>121 DINWIDDIE ST, Pittsburgh, PA 15219-</t>
  </si>
  <si>
    <t>FP-2025-02327</t>
  </si>
  <si>
    <t>SSP-2025-02318</t>
  </si>
  <si>
    <t>MP-2025-02190</t>
  </si>
  <si>
    <t>BDA-2025-02999</t>
  </si>
  <si>
    <t>BDA-2025-03009</t>
  </si>
  <si>
    <t>4570 5TH AVE, Pittsburgh, PA 15213-</t>
  </si>
  <si>
    <t>EP-2025-02380</t>
  </si>
  <si>
    <t>MP-2025-02382</t>
  </si>
  <si>
    <t>SSP-2025-02385</t>
  </si>
  <si>
    <t>BDA-2025-02901</t>
  </si>
  <si>
    <t>5601 WALNUT ST, Pittsburgh, PA 15232-</t>
  </si>
  <si>
    <t>FAS-2025-01703</t>
  </si>
  <si>
    <t>5842 ELLSWORTH AVE, Pittsburgh, PA 15232-</t>
  </si>
  <si>
    <t>EP-2025-02368</t>
  </si>
  <si>
    <t>635 E WARRINGTON AVE, Pittsburgh, PA 15210-</t>
  </si>
  <si>
    <t>MP-2025-02386</t>
  </si>
  <si>
    <t>815 FREEPORT RD, Pittsburgh, PA 15215-</t>
  </si>
  <si>
    <t>BDA-2025-02428</t>
  </si>
  <si>
    <t>BDA-2025-03189</t>
  </si>
  <si>
    <t>bath remodel - remodel of apt mainly bath and adding laundry area</t>
  </si>
  <si>
    <t>BDA-2025-02887</t>
  </si>
  <si>
    <t>FP-2025-02238</t>
  </si>
  <si>
    <t>BDA-2025-03116</t>
  </si>
  <si>
    <t>1814 PENN AVE, Pittsburgh, PA 15222-</t>
  </si>
  <si>
    <t>BDA-2025-01614</t>
  </si>
  <si>
    <t>300 S CRAIG ST, Pittsburgh, PA 15213-</t>
  </si>
  <si>
    <t>SWP-2025-01928</t>
  </si>
  <si>
    <t>31 ISABELLA ST, Pittsburgh, PA 15212-</t>
  </si>
  <si>
    <t>EP-2025-02419</t>
  </si>
  <si>
    <t>EP-2025-02401</t>
  </si>
  <si>
    <t>3329 LIBERTY AVE, Pittsburgh, PA 15201-</t>
  </si>
  <si>
    <t>FP-2025-01940</t>
  </si>
  <si>
    <t>519 E GENERAL ROBINSON ST, Pittsburgh, PA 15212-</t>
  </si>
  <si>
    <t>BDA-2025-02772</t>
  </si>
  <si>
    <t>600 GREENTREE RD, Pittsburgh, PA 15220-</t>
  </si>
  <si>
    <t>FAS-2025-00399</t>
  </si>
  <si>
    <t>711 FORBES AVE, Pittsburgh, PA 15282-</t>
  </si>
  <si>
    <t>INTERIOR RENOVATION OF PORTION OF 6TH FLOOR  5TH  FLOOR CEILING TO INSTALL NEW UTILITIES, PATCH ROOF FOR RELOCATED MECHANICAL EQUIPMENT  IN FISHER HALL DUQUESNE UNIVERSITY</t>
  </si>
  <si>
    <t>EP-2025-02387</t>
  </si>
  <si>
    <t>75 HOPPER PL, Pittsburgh, PA 15222-</t>
  </si>
  <si>
    <t>MP-2025-02388</t>
  </si>
  <si>
    <t>BDA-2025-03051</t>
  </si>
  <si>
    <t>946 PENN AVE, Pittsburgh, PA 15222-</t>
  </si>
  <si>
    <t>PLI-LO-2024-07301</t>
  </si>
  <si>
    <t>BDA-2024-06953</t>
  </si>
  <si>
    <t>1600 BINGHAM ST, Pittsburgh, PA 15203-</t>
  </si>
  <si>
    <t>BDA-2025-03188</t>
  </si>
  <si>
    <t>1809 PENN AVE, Pittsburgh, PA 15222-</t>
  </si>
  <si>
    <t>FAS-2025-02437</t>
  </si>
  <si>
    <t>FP-2025-01788</t>
  </si>
  <si>
    <t>BDA-2025-03158</t>
  </si>
  <si>
    <t>421 7TH AVE #102, Pittsburgh, PA 15219-</t>
  </si>
  <si>
    <t>BDA-2025-02873</t>
  </si>
  <si>
    <t>4918 LIBERTY AVE, Pittsburgh, PA 15224-</t>
  </si>
  <si>
    <t>BDA-2025-02918</t>
  </si>
  <si>
    <t>5000 5TH AVE #206, Pittsburgh, PA 15232-</t>
  </si>
  <si>
    <t>BDA-2025-02562</t>
  </si>
  <si>
    <t>5738 BAUM BLVD, Pittsburgh, PA 15206-</t>
  </si>
  <si>
    <t>MP-2025-02425</t>
  </si>
  <si>
    <t>104 S FAIRMOUNT ST, Pittsburgh, PA 15206-</t>
  </si>
  <si>
    <t>SSP-2025-02469</t>
  </si>
  <si>
    <t>BDA-2025-03211</t>
  </si>
  <si>
    <t>4048 BEECHWOOD BLVD, Pittsburgh, PA 15217-</t>
  </si>
  <si>
    <t>MP-2025-01461</t>
  </si>
  <si>
    <t>511 LARIMER AVE, Pittsburgh, PA 15206-</t>
  </si>
  <si>
    <t>SWP-2025-01034</t>
  </si>
  <si>
    <t>7853 LOCK Way E, Pittsburgh, PA 15206-</t>
  </si>
  <si>
    <t>BDA-2025-03080</t>
  </si>
  <si>
    <t>FAS-2025-02492</t>
  </si>
  <si>
    <t>1450 COLWELL ST, Pittsburgh, PA 15219-</t>
  </si>
  <si>
    <t>SSP-2025-02452</t>
  </si>
  <si>
    <t>EP-2025-02369</t>
  </si>
  <si>
    <t>2400 FAIRHOPE ST, Pittsburgh, PA 15210-</t>
  </si>
  <si>
    <t>BDA-2025-03228</t>
  </si>
  <si>
    <t>2516 JANE ST, Pittsburgh, PA 15203-</t>
  </si>
  <si>
    <t>EP-2025-00306</t>
  </si>
  <si>
    <t>30 ISABELLA ST, Pittsburgh, PA 15212-</t>
  </si>
  <si>
    <t>INTERIOR RENOVATON OF 5TH FLOOR AND PARTIAL 4TH FLOOR INCLUDING WALLS, CEILING FINISHES AND COMMUNICATING STAIR BETWEEN THE TWO FLOORS</t>
  </si>
  <si>
    <t>BDA-2025-03097</t>
  </si>
  <si>
    <t>EP-2024-10959</t>
  </si>
  <si>
    <t>3500 5TH AVE, Pittsburgh, PA 15213-</t>
  </si>
  <si>
    <t>BDA-2025-03360</t>
  </si>
  <si>
    <t>45 BATES ST, Pittsburgh, PA 15213-</t>
  </si>
  <si>
    <t>MP-2025-02340</t>
  </si>
  <si>
    <t>590 CRANE AVE, Pittsburgh, PA 15216-</t>
  </si>
  <si>
    <t>FAS-2025-02406</t>
  </si>
  <si>
    <t>EP-2025-02359</t>
  </si>
  <si>
    <t>601 FORT DUQUESNE BLVD, Pittsburgh, PA 15222-</t>
  </si>
  <si>
    <t>BDA-2025-03076</t>
  </si>
  <si>
    <t>BDA-2025-02945</t>
  </si>
  <si>
    <t>7706 TIOGA ST, Pittsburgh, PA 15208-</t>
  </si>
  <si>
    <t>EP-2025-02379</t>
  </si>
  <si>
    <t>SSP-2025-02466</t>
  </si>
  <si>
    <t>939 W NORTH AVE, Pittsburgh, PA 15233-</t>
  </si>
  <si>
    <t>BDA-2025-01557</t>
  </si>
  <si>
    <t>1006 E CARSON ST, Pittsburgh, PA 15203-</t>
  </si>
  <si>
    <t>BDA-2025-03317</t>
  </si>
  <si>
    <t>BDA-2025-03058</t>
  </si>
  <si>
    <t>1534 BUENA VISTA ST, Pittsburgh, PA 15212-</t>
  </si>
  <si>
    <t>BDA-2025-02775</t>
  </si>
  <si>
    <t>1700 BEECHWOOD BLVD, Pittsburgh, PA 15217-</t>
  </si>
  <si>
    <t>BDA-2025-03316</t>
  </si>
  <si>
    <t>2229 MURRAY AVE, Pittsburgh, PA 15217-</t>
  </si>
  <si>
    <t>EP-2025-01925</t>
  </si>
  <si>
    <t>324 E WARRINGTON AVE, Pittsburgh, PA 15210-</t>
  </si>
  <si>
    <t>INTERIOR/EXTERIOR ALTERATION, CHANGE IN OCCUPANCY, NEW PARTITIONS, DOORS, WINDOWS, TOILET ROOM, INTERIOR OPENINGS AND FINISHES</t>
  </si>
  <si>
    <t>BDA-2025-03284</t>
  </si>
  <si>
    <t>4312 PENN AVE, Pittsburgh, PA 15224-</t>
  </si>
  <si>
    <t>BDA-2025-02803</t>
  </si>
  <si>
    <t>4747 HATFIELD ST, Pittsburgh, PA 15201-</t>
  </si>
  <si>
    <t>BDA-2025-01929</t>
  </si>
  <si>
    <t>5688 BUTLER ST, Pittsburgh, PA 15201-</t>
  </si>
  <si>
    <t>BDA-2025-03044</t>
  </si>
  <si>
    <t>5906 PENN AVE, Pittsburgh, PA 15206-</t>
  </si>
  <si>
    <t>BDA-2025-03224</t>
  </si>
  <si>
    <t>625 W WARRINGTON AVE, Pittsburgh, PA 15210-</t>
  </si>
  <si>
    <t>FP-2025-02552</t>
  </si>
  <si>
    <t>FP-2025-02524</t>
  </si>
  <si>
    <t>70 WATERFRONT DR, Pittsburgh, PA 15222-</t>
  </si>
  <si>
    <t>FP-2025-02525</t>
  </si>
  <si>
    <t>71 WATERFRONT DR, Pittsburgh, PA 15222-</t>
  </si>
  <si>
    <t>FP-2025-02527</t>
  </si>
  <si>
    <t>72 WATERFRONT DR, Pittsburgh, PA 15222-</t>
  </si>
  <si>
    <t>FP-2025-02528</t>
  </si>
  <si>
    <t>73 WATERFRONT DR, Pittsburgh, PA 15222-</t>
  </si>
  <si>
    <t>FP-2025-02529</t>
  </si>
  <si>
    <t>74 WATERFRONT DR, Pittsburgh, PA 15222-</t>
  </si>
  <si>
    <t>FP-2025-02531</t>
  </si>
  <si>
    <t>75 WATERFRONT DR, Pittsburgh, PA 15222-</t>
  </si>
  <si>
    <t>FP-2025-02532</t>
  </si>
  <si>
    <t>76 WATERFRONT DR, Pittsburgh, PA 15222-</t>
  </si>
  <si>
    <t>FP-2025-02533</t>
  </si>
  <si>
    <t>77 WATERFRONT DR, Pittsburgh, PA 15222-</t>
  </si>
  <si>
    <t>FP-2025-02534</t>
  </si>
  <si>
    <t>78 WATERFRONT DR, Pittsburgh, PA 15222-</t>
  </si>
  <si>
    <t>FP-2025-02535</t>
  </si>
  <si>
    <t>79 WATERFRONT DR, Pittsburgh, PA 15222-</t>
  </si>
  <si>
    <t>FP-2025-02537</t>
  </si>
  <si>
    <t>80 WATERFRONT DR, Pittsburgh, PA 15222-</t>
  </si>
  <si>
    <t>FP-2025-02538</t>
  </si>
  <si>
    <t>81 WATERFRONT DR, Pittsburgh, PA 15222-</t>
  </si>
  <si>
    <t>FP-2025-02539</t>
  </si>
  <si>
    <t>82 WATERFRONT DR, Pittsburgh, PA 15222-</t>
  </si>
  <si>
    <t>FP-2025-02541</t>
  </si>
  <si>
    <t>83 WATERFRONT DR, Pittsburgh, PA 15222-</t>
  </si>
  <si>
    <t>FP-2025-02543</t>
  </si>
  <si>
    <t>84 WATERFRONT DR, Pittsburgh, PA 15222-</t>
  </si>
  <si>
    <t>FP-2025-02544</t>
  </si>
  <si>
    <t>85 WATERFRONT DR, Pittsburgh, PA 15222-</t>
  </si>
  <si>
    <t>FP-2025-02545</t>
  </si>
  <si>
    <t>86 WATERFRONT DR, Pittsburgh, PA 15222-</t>
  </si>
  <si>
    <t>FP-2025-02546</t>
  </si>
  <si>
    <t>87 WATERFRONT DR, Pittsburgh, PA 15222-</t>
  </si>
  <si>
    <t>FP-2025-02547</t>
  </si>
  <si>
    <t>88 WATERFRONT DR, Pittsburgh, PA 15222-</t>
  </si>
  <si>
    <t>EP-2025-02443</t>
  </si>
  <si>
    <t>950 SAW MILL RUN BLVD, Pittsburgh, PA 15226-</t>
  </si>
  <si>
    <t>FP-2025-02459</t>
  </si>
  <si>
    <t>FAS-2025-01927</t>
  </si>
  <si>
    <t>MP-2025-02450</t>
  </si>
  <si>
    <t>500 WOODBOURNE AVE, Pittsburgh, PA 15226-</t>
  </si>
  <si>
    <t>BDA-2025-02820</t>
  </si>
  <si>
    <t>821 PENN AVE, Pittsburgh, PA 15222-</t>
  </si>
  <si>
    <t>BDA-2025-01092</t>
  </si>
  <si>
    <t>1312 FEDERAL ST, Pittsburgh, PA 15212-</t>
  </si>
  <si>
    <t>EP-2025-02612</t>
  </si>
  <si>
    <t>Add New utility/New Generator to existing 3R Building; extend power from 3R to the new shelter.  Set outdoor enclosure AC distribution panel to distribute to each shelter, add outdoor rated transformer. New Sidewalk down the front of Shelter w/boot scrapes, door entry pad 3'x5'  with boot scrapes (back).
Extend and sub-feed essential power (util + gen) from 3R to new shelter, add conduit for fiber, alarms, comms, (CAT6 for under 230'); handholes as needed (no more than two per 90' of run</t>
  </si>
  <si>
    <t>MP-2025-02448</t>
  </si>
  <si>
    <t>2000 5TH AVE, Pittsburgh, PA 15219-</t>
  </si>
  <si>
    <t>EP-2025-02517</t>
  </si>
  <si>
    <t>249 5TH AVE, Pittsburgh, PA 15222-</t>
  </si>
  <si>
    <t>BDA-2025-03387</t>
  </si>
  <si>
    <t>2740 SMALLMAN ST, Pittsburgh, PA 15222-</t>
  </si>
  <si>
    <t>EP-2025-02628</t>
  </si>
  <si>
    <t>355 5TH AVE, Pittsburgh, PA 15222-</t>
  </si>
  <si>
    <t>BDA-2024-06067</t>
  </si>
  <si>
    <t>4 SMITHFIELD ST, Pittsburgh, PA 15222-</t>
  </si>
  <si>
    <t>BDA-2025-03482</t>
  </si>
  <si>
    <t>4400 FORBES AVE, Pittsburgh, PA 15213-</t>
  </si>
  <si>
    <t>SSP-2025-02587</t>
  </si>
  <si>
    <t>4450 BAYARD ST, Pittsburgh, PA 15213-</t>
  </si>
  <si>
    <t>EP-2025-02629</t>
  </si>
  <si>
    <t>5130 BIGELOW BLVD, Pittsburgh, PA 15213-</t>
  </si>
  <si>
    <t>BDA-2025-03440</t>
  </si>
  <si>
    <t>5200 CENTRE AVE, Pittsburgh, PA 15232-</t>
  </si>
  <si>
    <t>EP-2025-02638</t>
  </si>
  <si>
    <t>600 GRANT ST, Pittsburgh, PA 15219-</t>
  </si>
  <si>
    <t>FAS-2025-02642</t>
  </si>
  <si>
    <t>MP-2025-02641</t>
  </si>
  <si>
    <t>SSP-2025-02644</t>
  </si>
  <si>
    <t>EP-2025-02361</t>
  </si>
  <si>
    <t>701 FORT DUQUESNE BLVD, Pittsburgh, PA 15222-</t>
  </si>
  <si>
    <t>FP-2025-02585</t>
  </si>
  <si>
    <t>FAS-2025-02607</t>
  </si>
  <si>
    <t>BDA-2025-02550</t>
  </si>
  <si>
    <t>BDA-2025-02551</t>
  </si>
  <si>
    <t>BDA-2025-03208</t>
  </si>
  <si>
    <t>813 S AIKEN AVE, Pittsburgh, PA 15232-</t>
  </si>
  <si>
    <t>BDA-2025-03296</t>
  </si>
  <si>
    <t>EP-2025-02494</t>
  </si>
  <si>
    <t>MP-2025-02498</t>
  </si>
  <si>
    <t>BDA-2025-02552</t>
  </si>
  <si>
    <t>BDA-2025-02553</t>
  </si>
  <si>
    <t>BDA-2025-02555</t>
  </si>
  <si>
    <t>BDA-2025-02556</t>
  </si>
  <si>
    <t>BDA-2025-02557</t>
  </si>
  <si>
    <t>BDA-2025-02558</t>
  </si>
  <si>
    <t>BDA-2025-02559</t>
  </si>
  <si>
    <t>FAS-2025-02678</t>
  </si>
  <si>
    <t>DP-2025-01050</t>
  </si>
  <si>
    <t>134 W ELIZABETH ST, Pittsburgh, PA 15207-</t>
  </si>
  <si>
    <t>EP-2025-02618</t>
  </si>
  <si>
    <t>2446 SAW MILL RUN BLVD, Pittsburgh, PA 15234-</t>
  </si>
  <si>
    <t>Removing one old radio/battery cabinet and installing one new radio and one new battery cabinet at the existing cellular phone site. Reusing all existing conduit and wire to the existing cabinet. Removing 9 existing tower antennas and installing three new antennas using the existing supports and cabling.</t>
  </si>
  <si>
    <t>MP-2025-02666</t>
  </si>
  <si>
    <t>3840 CHARTIERS AVE, Pittsburgh, PA 15204-</t>
  </si>
  <si>
    <t>Installation of cooking hood, fans, and controls.  
- this is s stand alone permit.  
- This job was approved under permit # ( 19-M-00608) The permit expired and this is a new submission with the same equipment/ installation.</t>
  </si>
  <si>
    <t>FAS-2025-02639</t>
  </si>
  <si>
    <t>552 N NEVILLE ST, Pittsburgh, PA 15213-</t>
  </si>
  <si>
    <t>FAS-2025-02665</t>
  </si>
  <si>
    <t>600 FORBES AVE, Pittsburgh, PA 15282-</t>
  </si>
  <si>
    <t>BDA-2025-02535</t>
  </si>
  <si>
    <t>69 WATERFRONT DR, Pittsburgh, PA 15222-</t>
  </si>
  <si>
    <t>FP-2025-02523</t>
  </si>
  <si>
    <t>BDA-2025-02536</t>
  </si>
  <si>
    <t>BDA-2025-02538</t>
  </si>
  <si>
    <t>BDA-2025-02540</t>
  </si>
  <si>
    <t>BDA-2025-02541</t>
  </si>
  <si>
    <t>BDA-2025-02542</t>
  </si>
  <si>
    <t>BDA-2025-02543</t>
  </si>
  <si>
    <t>BDA-2025-02544</t>
  </si>
  <si>
    <t>BDA-2025-02546</t>
  </si>
  <si>
    <t>BDA-2025-02547</t>
  </si>
  <si>
    <t>BDA-2025-02548</t>
  </si>
  <si>
    <t>BDA-2025-03409</t>
  </si>
  <si>
    <t>7926 FRANKSTOWN AVE, Pittsburgh, PA 15221-</t>
  </si>
  <si>
    <t>FAS-2025-02671</t>
  </si>
  <si>
    <t>801 BLUFF ST, Pittsburgh, PA 15282-</t>
  </si>
  <si>
    <t>FAS-2025-02673</t>
  </si>
  <si>
    <t>MP-2025-02740</t>
  </si>
  <si>
    <t>100 BEECHNUT DR, Pittsburgh, PA 15205-</t>
  </si>
  <si>
    <t>FAS-2025-02672</t>
  </si>
  <si>
    <t>1347 BLUFF ST, Pittsburgh, PA 15282-</t>
  </si>
  <si>
    <t>BDA-2025-03530</t>
  </si>
  <si>
    <t>3799 CHARTIERS AVE, Pittsburgh, PA 15204-</t>
  </si>
  <si>
    <t>BDA-2025-03255</t>
  </si>
  <si>
    <t>4731 JUNIPER ST, Pittsburgh, PA 15224-</t>
  </si>
  <si>
    <t>FAS-2025-02729</t>
  </si>
  <si>
    <t>50 26TH ST, Pittsburgh, PA 15222-</t>
  </si>
  <si>
    <t>SSP-2025-02733</t>
  </si>
  <si>
    <t>BDA-2025-03466</t>
  </si>
  <si>
    <t>BDA-2025-03524</t>
  </si>
  <si>
    <t>BDA-2025-03206</t>
  </si>
  <si>
    <t>EP-2025-02724</t>
  </si>
  <si>
    <t>1195 MARATHON ST, Pittsburgh, PA 15212-</t>
  </si>
  <si>
    <t>EP-2025-02550</t>
  </si>
  <si>
    <t>1674 SMALLMAN ST, Pittsburgh, PA 15222-</t>
  </si>
  <si>
    <t>MP-2025-02555</t>
  </si>
  <si>
    <t>BDA-2025-03528</t>
  </si>
  <si>
    <t>223 N HIGHLAND AVE, Pittsburgh, PA 15206-</t>
  </si>
  <si>
    <t>EP-2025-02722</t>
  </si>
  <si>
    <t>4401 PENN AVE, Pittsburgh, PA 15224-</t>
  </si>
  <si>
    <t>MP-2025-02396</t>
  </si>
  <si>
    <t>5822 FORBES AVE, Pittsburgh, PA 15217-</t>
  </si>
  <si>
    <t>MP-2025-02402</t>
  </si>
  <si>
    <t>6 30TH ST, Pittsburgh, PA 15201-</t>
  </si>
  <si>
    <t>BDA-2025-02572</t>
  </si>
  <si>
    <t>60 BLVD OF THE ALLIES, Pittsburgh, PA 15222-</t>
  </si>
  <si>
    <t>BDA-2025-02686</t>
  </si>
  <si>
    <t>239 4TH AVE, Pittsburgh, PA 15222-</t>
  </si>
  <si>
    <t>FAS-2025-02553</t>
  </si>
  <si>
    <t>EP-2025-02632</t>
  </si>
  <si>
    <t>BDA-2025-02496</t>
  </si>
  <si>
    <t>4209 BUTLER ST, Pittsburgh, PA 15201-</t>
  </si>
  <si>
    <t>MP-2025-02738</t>
  </si>
  <si>
    <t>4618 FRIENDSHIP AVE, Pittsburgh, PA 15224-</t>
  </si>
  <si>
    <t>EP-2025-02787</t>
  </si>
  <si>
    <t>BDA-2025-00161</t>
  </si>
  <si>
    <t>5201 BAUM BLVD, Pittsburgh, PA 15224-</t>
  </si>
  <si>
    <t>BDA-2025-03649</t>
  </si>
  <si>
    <t>BDA-2025-03677</t>
  </si>
  <si>
    <t>FP-2025-02029</t>
  </si>
  <si>
    <t>BDA-2025-02796</t>
  </si>
  <si>
    <t>3400 5TH AVE, Pittsburgh, PA 15213-</t>
  </si>
  <si>
    <t>BDA-2025-03761</t>
  </si>
  <si>
    <t>BDA-2025-03791</t>
  </si>
  <si>
    <t>BDA-2025-03794</t>
  </si>
  <si>
    <t>EP-2025-01621</t>
  </si>
  <si>
    <t>938 PENN AVE, Pittsburgh, PA 15222-</t>
  </si>
  <si>
    <t>INTERIOR ALTERATIONS FOR OCCUPANCY CHANGE FROM OFFICES TO APARTMENTS AT FLRS 5-8 (1 TYPE-A), INCLUDING NEW WALLS, FIXTURES, CASEWORK, AND FINISHES.</t>
  </si>
  <si>
    <t>MP-2025-01622</t>
  </si>
  <si>
    <t>BDA-2025-02378</t>
  </si>
  <si>
    <t>BDA-2025-03558</t>
  </si>
  <si>
    <t>SSP-2025-02824</t>
  </si>
  <si>
    <t>1400 LOCUST ST, Pittsburgh, PA 15219-</t>
  </si>
  <si>
    <t>EP-2025-02816</t>
  </si>
  <si>
    <t>20 E GENERAL ROBINSON ST, Pittsburgh, PA 15212-</t>
  </si>
  <si>
    <t>EP-2025-02788</t>
  </si>
  <si>
    <t>2210 DENLIN ST, Pittsburgh, PA 15216-</t>
  </si>
  <si>
    <t>REMOVE AND REPLACE 4 REMOTE RADIO UNITS ON COM TOWER AND REMOVE AND REPLACE 2 CABINETS ON GROUND PLATFORM IN GROUND ENCLOSURE</t>
  </si>
  <si>
    <t>MP-2025-02697</t>
  </si>
  <si>
    <t>MP-2025-02847</t>
  </si>
  <si>
    <t>SSP-2025-02929</t>
  </si>
  <si>
    <t>4842 PENN AVE, Pittsburgh, PA 15224-</t>
  </si>
  <si>
    <t>BDA-2025-03836</t>
  </si>
  <si>
    <t>4934 HARRISON ST, Pittsburgh, PA 15201-</t>
  </si>
  <si>
    <t>EP-2025-02785</t>
  </si>
  <si>
    <t>5850 FORWARD AVE, Pittsburgh, PA 15217-</t>
  </si>
  <si>
    <t>SSP-2025-02768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</si>
</sst>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2" x14ac:knownFonts="1">
    <font>
      <sz val="11"/>
      <color theme="1"/>
      <name val="Calibri"/>
      <family val="2"/>
      <scheme val="minor"/>
    </font>
    <font>
      <b/>
      <sz val="14"/>
      <color theme="1"/>
      <name val="Times New Roman"/>
      <family val="1"/>
    </font>
    <font>
      <b/>
      <sz val="14"/>
      <color theme="1"/>
      <name val="Arial"/>
      <family val="2"/>
    </font>
    <font>
      <b/>
      <sz val="11"/>
      <color theme="1"/>
      <name val="Calibri"/>
      <family val="2"/>
    </font>
    <font>
      <sz val="11"/>
      <color theme="1"/>
      <name val="Times New Roman"/>
      <family val="1"/>
    </font>
    <font>
      <b/>
      <sz val="11"/>
      <color theme="1"/>
      <name val="Times New Roman"/>
      <family val="1"/>
    </font>
    <font>
      <sz val="11"/>
      <color theme="1"/>
      <name val="Arial"/>
      <family val="2"/>
    </font>
    <font>
      <sz val="10"/>
      <color theme="1"/>
      <name val="Times New Roman"/>
      <family val="1"/>
    </font>
    <font>
      <b/>
      <sz val="11"/>
      <color theme="1"/>
      <name val="Arial"/>
      <family val="2"/>
    </font>
    <font>
      <b/>
      <sz val="11"/>
      <name val="Arial"/>
      <family val="2"/>
    </font>
    <font>
      <sz val="10"/>
      <color theme="1"/>
      <name val="Arial"/>
      <family val="2"/>
    </font>
    <font>
      <sz val="1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left"/>
    </xf>
    <xf numFmtId="0" fontId="0" fillId="0" borderId="0" xfId="0" applyAlignment="1">
      <alignment horizontal="left" wrapText="1"/>
    </xf>
    <xf numFmtId="14" fontId="0" fillId="0" borderId="0" xfId="0" applyNumberFormat="1"/>
    <xf numFmtId="14" fontId="1" fillId="0" borderId="0" xfId="0" applyNumberFormat="1" applyFont="1" applyAlignment="1">
      <alignment horizontal="right" vertical="top"/>
    </xf>
    <xf numFmtId="0" fontId="0" fillId="0" borderId="0" xfId="0" applyAlignment="1">
      <alignment horizontal="right"/>
    </xf>
    <xf numFmtId="14" fontId="2" fillId="0" borderId="0" xfId="0" applyNumberFormat="1" applyFont="1" applyAlignment="1">
      <alignment vertical="top"/>
    </xf>
    <xf numFmtId="0" fontId="3" fillId="0" borderId="0" xfId="0" applyFont="1" applyAlignment="1">
      <alignment horizontal="left" indent="1"/>
    </xf>
    <xf numFmtId="14" fontId="0" fillId="0" borderId="0" xfId="0" applyNumberFormat="1" applyAlignment="1">
      <alignment horizontal="center"/>
    </xf>
    <xf numFmtId="0" fontId="0" fillId="0" borderId="0" xfId="0" applyAlignment="1">
      <alignment horizontal="left" indent="1"/>
    </xf>
    <xf numFmtId="14" fontId="4" fillId="0" borderId="0" xfId="0" applyNumberFormat="1" applyFont="1" applyAlignment="1">
      <alignment horizontal="center"/>
    </xf>
    <xf numFmtId="0" fontId="0" fillId="0" borderId="1" xfId="0" applyBorder="1"/>
    <xf numFmtId="0" fontId="0" fillId="0" borderId="1" xfId="0" applyBorder="1" applyAlignment="1">
      <alignment horizontal="left"/>
    </xf>
    <xf numFmtId="0" fontId="0" fillId="0" borderId="1" xfId="0" applyBorder="1" applyAlignment="1">
      <alignment horizontal="left" wrapText="1"/>
    </xf>
    <xf numFmtId="14" fontId="0" fillId="0" borderId="1" xfId="0" applyNumberFormat="1" applyBorder="1" applyAlignment="1">
      <alignment horizontal="center"/>
    </xf>
    <xf numFmtId="0" fontId="5" fillId="0" borderId="2" xfId="0" applyFont="1" applyBorder="1"/>
    <xf numFmtId="0" fontId="5" fillId="0" borderId="3" xfId="0" applyFont="1" applyBorder="1" applyAlignment="1">
      <alignment horizontal="left"/>
    </xf>
    <xf numFmtId="0" fontId="5" fillId="0" borderId="3" xfId="0" applyFont="1" applyBorder="1" applyAlignment="1">
      <alignment horizontal="left" wrapText="1"/>
    </xf>
    <xf numFmtId="0" fontId="5" fillId="0" borderId="3" xfId="0" applyFont="1" applyBorder="1"/>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0" fontId="6" fillId="0" borderId="0" xfId="0" applyFont="1" applyAlignment="1">
      <alignment horizontal="left"/>
    </xf>
    <xf numFmtId="0" fontId="0" fillId="0" borderId="0" xfId="0" applyAlignment="1">
      <alignment horizontal="center" vertical="top"/>
    </xf>
    <xf numFmtId="0" fontId="7" fillId="0" borderId="5" xfId="0" applyFont="1" applyBorder="1" applyAlignment="1">
      <alignment vertical="top"/>
    </xf>
    <xf numFmtId="164" fontId="7" fillId="0" borderId="5" xfId="0" applyNumberFormat="1" applyFont="1" applyBorder="1" applyAlignment="1">
      <alignment horizontal="center" vertical="top"/>
    </xf>
    <xf numFmtId="14" fontId="0" fillId="0" borderId="0" xfId="0" applyNumberFormat="1" applyAlignment="1">
      <alignment vertical="top"/>
    </xf>
    <xf numFmtId="0" fontId="0" fillId="0" borderId="0" xfId="0" applyAlignment="1">
      <alignment vertical="top"/>
    </xf>
    <xf numFmtId="14" fontId="6" fillId="0" borderId="0" xfId="0" applyNumberFormat="1" applyFont="1" applyAlignment="1">
      <alignment horizontal="center" vertical="top"/>
    </xf>
    <xf numFmtId="14" fontId="8" fillId="0" borderId="0" xfId="0" applyNumberFormat="1" applyFont="1" applyAlignment="1">
      <alignment horizontal="center" vertical="top"/>
    </xf>
    <xf numFmtId="14" fontId="9" fillId="0" borderId="0" xfId="0" applyNumberFormat="1" applyFont="1" applyAlignment="1">
      <alignment horizontal="center" vertical="top"/>
    </xf>
    <xf numFmtId="0" fontId="0" fillId="0" borderId="5" xfId="0" applyBorder="1" applyAlignment="1">
      <alignment vertical="top"/>
    </xf>
    <xf numFmtId="0" fontId="10" fillId="0" borderId="0" xfId="0" applyFont="1"/>
    <xf numFmtId="0" fontId="11" fillId="0" borderId="6" xfId="0" applyFont="1" applyBorder="1" applyAlignment="1">
      <alignment horizontal="center" vertical="top"/>
    </xf>
  </cellXfs>
  <cellStyles count="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848000" cy="1024129"/>
    <xdr:sp macro="" textlink="">
      <xdr:nvSpPr>
        <xdr:cNvPr id="2" name="TextBox 1">
          <a:extLst>
            <a:ext uri="{FF2B5EF4-FFF2-40B4-BE49-F238E27FC236}">
              <a16:creationId xmlns:a16="http://schemas.microsoft.com/office/drawing/2014/main" id="{83393E76-6DB6-4FC8-AD70-B864DFD72FC1}"/>
            </a:ext>
          </a:extLst>
        </xdr:cNvPr>
        <xdr:cNvSpPr txBox="1"/>
      </xdr:nvSpPr>
      <xdr:spPr>
        <a:xfrm>
          <a:off x="0" y="0"/>
          <a:ext cx="2848000" cy="1024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a:latin typeface="Times New Roman" panose="02020603050405020304" pitchFamily="18" charset="0"/>
              <a:cs typeface="Times New Roman" panose="02020603050405020304" pitchFamily="18" charset="0"/>
            </a:rPr>
            <a:t>CITY</a:t>
          </a:r>
          <a:r>
            <a:rPr lang="en-US" sz="1400" b="1" baseline="0">
              <a:latin typeface="Times New Roman" panose="02020603050405020304" pitchFamily="18" charset="0"/>
              <a:cs typeface="Times New Roman" panose="02020603050405020304" pitchFamily="18" charset="0"/>
            </a:rPr>
            <a:t> OF PITTSBURGH</a:t>
          </a:r>
        </a:p>
        <a:p>
          <a:pPr algn="ctr"/>
          <a:r>
            <a:rPr lang="en-US" sz="1000" b="1" baseline="0">
              <a:latin typeface="Times New Roman" panose="02020603050405020304" pitchFamily="18" charset="0"/>
              <a:cs typeface="Times New Roman" panose="02020603050405020304" pitchFamily="18" charset="0"/>
            </a:rPr>
            <a:t>DEPARTMENT OF </a:t>
          </a:r>
        </a:p>
        <a:p>
          <a:pPr algn="ctr"/>
          <a:r>
            <a:rPr lang="en-US" sz="1000" b="1" baseline="0">
              <a:latin typeface="Times New Roman" panose="02020603050405020304" pitchFamily="18" charset="0"/>
              <a:cs typeface="Times New Roman" panose="02020603050405020304" pitchFamily="18" charset="0"/>
            </a:rPr>
            <a:t>PERMITS, LICENSES, AND INSPECTIONS</a:t>
          </a:r>
        </a:p>
        <a:p>
          <a:pPr algn="ctr"/>
          <a:r>
            <a:rPr lang="en-US" sz="900" baseline="0">
              <a:latin typeface="Times New Roman" panose="02020603050405020304" pitchFamily="18" charset="0"/>
              <a:cs typeface="Times New Roman" panose="02020603050405020304" pitchFamily="18" charset="0"/>
            </a:rPr>
            <a:t>200 Ross Street, Suite 320, Pittsburgh, PA 15219</a:t>
          </a:r>
        </a:p>
        <a:p>
          <a:pPr algn="ctr"/>
          <a:r>
            <a:rPr lang="en-US" sz="900" baseline="0">
              <a:latin typeface="Times New Roman" panose="02020603050405020304" pitchFamily="18" charset="0"/>
              <a:cs typeface="Times New Roman" panose="02020603050405020304" pitchFamily="18" charset="0"/>
            </a:rPr>
            <a:t>phone (412) 255-2175, fax (412) 255-2974</a:t>
          </a:r>
          <a:endParaRPr lang="en-US" sz="900">
            <a:latin typeface="Times New Roman" panose="02020603050405020304" pitchFamily="18" charset="0"/>
            <a:cs typeface="Times New Roman" panose="02020603050405020304" pitchFamily="18" charset="0"/>
          </a:endParaRPr>
        </a:p>
      </xdr:txBody>
    </xdr:sp>
    <xdr:clientData/>
  </xdr:oneCellAnchor>
  <xdr:twoCellAnchor editAs="oneCell">
    <xdr:from>
      <xdr:col>4</xdr:col>
      <xdr:colOff>1782536</xdr:colOff>
      <xdr:row>0</xdr:row>
      <xdr:rowOff>81643</xdr:rowOff>
    </xdr:from>
    <xdr:to>
      <xdr:col>4</xdr:col>
      <xdr:colOff>2861528</xdr:colOff>
      <xdr:row>6</xdr:row>
      <xdr:rowOff>37700</xdr:rowOff>
    </xdr:to>
    <xdr:pic>
      <xdr:nvPicPr>
        <xdr:cNvPr id="3" name="Picture 6">
          <a:extLst>
            <a:ext uri="{FF2B5EF4-FFF2-40B4-BE49-F238E27FC236}">
              <a16:creationId xmlns:a16="http://schemas.microsoft.com/office/drawing/2014/main" id="{72C88764-21AA-4BCB-91D5-CD8697AC3B5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1611" y="81643"/>
          <a:ext cx="1078992" cy="1080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FEA1-45F1-4618-B076-407E14C1B522}">
  <sheetPr>
    <pageSetUpPr fitToPage="1"/>
  </sheetPr>
  <dimension ref="A1:L627"/>
  <sheetViews>
    <sheetView showGridLines="0" tabSelected="1" view="pageBreakPreview" topLeftCell="B1" zoomScaleNormal="100" zoomScaleSheetLayoutView="100" workbookViewId="0">
      <pane ySplit="9" topLeftCell="A10" activePane="bottomLeft" state="frozen"/>
      <selection activeCell="B1" sqref="B1"/>
      <selection pane="bottomLeft" activeCell="F5" sqref="F5"/>
    </sheetView>
  </sheetViews>
  <sheetFormatPr defaultColWidth="9.140625" defaultRowHeight="15" x14ac:dyDescent="0.25"/>
  <cols>
    <col min="1" max="1" width="25" hidden="1" customWidth="1"/>
    <col min="2" max="2" width="17.28515625" bestFit="1" customWidth="1"/>
    <col min="3" max="3" width="27.85546875" style="1" bestFit="1" customWidth="1"/>
    <col min="4" max="4" width="15.28515625" style="1" bestFit="1" customWidth="1"/>
    <col min="5" max="5" width="47.5703125" style="2" bestFit="1" customWidth="1"/>
    <col min="6" max="6" width="50.28515625" customWidth="1"/>
    <col min="7" max="7" width="14.28515625" style="8" bestFit="1" customWidth="1"/>
    <col min="8" max="8" width="15.28515625" style="8" bestFit="1" customWidth="1"/>
    <col min="9" max="9" width="10" bestFit="1" customWidth="1"/>
    <col min="10" max="10" width="9.85546875" bestFit="1" customWidth="1"/>
  </cols>
  <sheetData>
    <row r="1" spans="1:12" ht="18.75" x14ac:dyDescent="0.25">
      <c r="G1" s="3"/>
      <c r="H1" s="4" t="s">
        <v>0</v>
      </c>
      <c r="I1" s="5"/>
      <c r="J1" s="5"/>
      <c r="K1" s="5"/>
      <c r="L1" s="5"/>
    </row>
    <row r="2" spans="1:12" ht="10.15" customHeight="1" x14ac:dyDescent="0.25">
      <c r="G2" s="6"/>
      <c r="H2" s="6"/>
    </row>
    <row r="3" spans="1:12" x14ac:dyDescent="0.25">
      <c r="F3" s="7"/>
    </row>
    <row r="4" spans="1:12" x14ac:dyDescent="0.25">
      <c r="F4" s="9"/>
    </row>
    <row r="5" spans="1:12" x14ac:dyDescent="0.25">
      <c r="F5" s="9"/>
    </row>
    <row r="6" spans="1:12" x14ac:dyDescent="0.25">
      <c r="F6" s="9"/>
      <c r="G6" s="10" t="s">
        <v>1</v>
      </c>
      <c r="H6" s="10">
        <v>45775</v>
      </c>
    </row>
    <row r="7" spans="1:12" x14ac:dyDescent="0.25">
      <c r="F7" s="9"/>
    </row>
    <row r="8" spans="1:12" ht="15.75" customHeight="1" thickBot="1" x14ac:dyDescent="0.3">
      <c r="B8" s="11"/>
      <c r="C8" s="12"/>
      <c r="D8" s="12"/>
      <c r="E8" s="13"/>
      <c r="F8" s="11"/>
      <c r="G8" s="14"/>
      <c r="H8" s="14"/>
    </row>
    <row r="9" spans="1:12" ht="15" customHeight="1" thickBot="1" x14ac:dyDescent="0.3">
      <c r="A9" t="s">
        <v>2</v>
      </c>
      <c r="B9" s="15" t="s">
        <v>3</v>
      </c>
      <c r="C9" s="16" t="s">
        <v>4</v>
      </c>
      <c r="D9" s="16" t="s">
        <v>5</v>
      </c>
      <c r="E9" s="17" t="s">
        <v>6</v>
      </c>
      <c r="F9" s="18" t="s">
        <v>7</v>
      </c>
      <c r="G9" s="19" t="s">
        <v>8</v>
      </c>
      <c r="H9" s="20" t="s">
        <v>9</v>
      </c>
      <c r="J9" s="21"/>
    </row>
    <row r="10" spans="1:12" s="26" customFormat="1" x14ac:dyDescent="0.25">
      <c r="A10" s="22"/>
      <c r="B10" s="23" t="s">
        <v>10</v>
      </c>
      <c r="C10" s="23" t="s">
        <v>11</v>
      </c>
      <c r="D10" s="23" t="s">
        <v>12</v>
      </c>
      <c r="E10" s="23" t="s">
        <v>13</v>
      </c>
      <c r="F10" s="23" t="s">
        <v>14</v>
      </c>
      <c r="G10" s="24">
        <v>45751.399652777778</v>
      </c>
      <c r="H10" s="24">
        <v>45775</v>
      </c>
      <c r="I10" s="25"/>
      <c r="J10" s="25"/>
    </row>
    <row r="11" spans="1:12" s="26" customFormat="1" x14ac:dyDescent="0.25">
      <c r="A11" s="22"/>
      <c r="B11" s="23" t="s">
        <v>15</v>
      </c>
      <c r="C11" s="23" t="s">
        <v>16</v>
      </c>
      <c r="D11" s="23" t="s">
        <v>17</v>
      </c>
      <c r="E11" s="23" t="s">
        <v>18</v>
      </c>
      <c r="F11" s="23" t="s">
        <v>19</v>
      </c>
      <c r="G11" s="24">
        <v>45751.604074074072</v>
      </c>
      <c r="H11" s="24">
        <v>45775</v>
      </c>
      <c r="I11" s="25"/>
      <c r="J11" s="25"/>
    </row>
    <row r="12" spans="1:12" s="26" customFormat="1" x14ac:dyDescent="0.25">
      <c r="A12" s="22"/>
      <c r="B12" s="23" t="s">
        <v>20</v>
      </c>
      <c r="C12" s="23" t="s">
        <v>21</v>
      </c>
      <c r="D12" s="23" t="s">
        <v>22</v>
      </c>
      <c r="E12" s="23" t="s">
        <v>14</v>
      </c>
      <c r="F12" s="23" t="s">
        <v>23</v>
      </c>
      <c r="G12" s="24">
        <v>45763.619953703703</v>
      </c>
      <c r="H12" s="24">
        <v>45776</v>
      </c>
      <c r="I12" s="25"/>
      <c r="J12" s="25"/>
    </row>
    <row r="13" spans="1:12" s="26" customFormat="1" x14ac:dyDescent="0.25">
      <c r="A13" s="22"/>
      <c r="B13" s="23" t="s">
        <v>24</v>
      </c>
      <c r="C13" s="23" t="s">
        <v>11</v>
      </c>
      <c r="D13" s="23" t="s">
        <v>25</v>
      </c>
      <c r="E13" s="23" t="s">
        <v>26</v>
      </c>
      <c r="F13" s="23" t="s">
        <v>14</v>
      </c>
      <c r="G13" s="24">
        <v>45734.650277777779</v>
      </c>
      <c r="H13" s="24">
        <v>45777</v>
      </c>
      <c r="I13" s="25"/>
      <c r="J13" s="25"/>
    </row>
    <row r="14" spans="1:12" s="26" customFormat="1" x14ac:dyDescent="0.25">
      <c r="A14" s="22"/>
      <c r="B14" s="23" t="s">
        <v>27</v>
      </c>
      <c r="C14" s="23" t="s">
        <v>28</v>
      </c>
      <c r="D14" s="23" t="s">
        <v>17</v>
      </c>
      <c r="E14" s="23" t="s">
        <v>29</v>
      </c>
      <c r="F14" s="23" t="s">
        <v>14</v>
      </c>
      <c r="G14" s="24">
        <v>45734.686238425929</v>
      </c>
      <c r="H14" s="24">
        <v>45777</v>
      </c>
      <c r="I14" s="25"/>
      <c r="J14" s="25"/>
    </row>
    <row r="15" spans="1:12" s="26" customFormat="1" x14ac:dyDescent="0.25">
      <c r="A15" s="22"/>
      <c r="B15" s="23" t="s">
        <v>30</v>
      </c>
      <c r="C15" s="23" t="s">
        <v>31</v>
      </c>
      <c r="D15" s="23" t="s">
        <v>17</v>
      </c>
      <c r="E15" s="23" t="s">
        <v>32</v>
      </c>
      <c r="F15" s="23" t="s">
        <v>33</v>
      </c>
      <c r="G15" s="24">
        <v>45770.410208333335</v>
      </c>
      <c r="H15" s="24">
        <v>45777</v>
      </c>
      <c r="I15" s="25"/>
      <c r="J15" s="25"/>
    </row>
    <row r="16" spans="1:12" s="26" customFormat="1" x14ac:dyDescent="0.25">
      <c r="A16" s="22"/>
      <c r="B16" s="23" t="s">
        <v>34</v>
      </c>
      <c r="C16" s="23" t="s">
        <v>35</v>
      </c>
      <c r="D16" s="23" t="s">
        <v>17</v>
      </c>
      <c r="E16" s="23" t="s">
        <v>36</v>
      </c>
      <c r="F16" s="23" t="s">
        <v>14</v>
      </c>
      <c r="G16" s="24">
        <v>45734.822581018518</v>
      </c>
      <c r="H16" s="24">
        <v>45777</v>
      </c>
      <c r="I16" s="25"/>
      <c r="J16" s="25"/>
    </row>
    <row r="17" spans="1:10" s="26" customFormat="1" x14ac:dyDescent="0.25">
      <c r="A17" s="22"/>
      <c r="B17" s="23" t="s">
        <v>37</v>
      </c>
      <c r="C17" s="23" t="s">
        <v>16</v>
      </c>
      <c r="D17" s="23" t="s">
        <v>22</v>
      </c>
      <c r="E17" s="23" t="s">
        <v>38</v>
      </c>
      <c r="F17" s="23" t="s">
        <v>39</v>
      </c>
      <c r="G17" s="24">
        <v>45764.492476851854</v>
      </c>
      <c r="H17" s="24">
        <v>45777</v>
      </c>
      <c r="I17" s="25"/>
      <c r="J17" s="25"/>
    </row>
    <row r="18" spans="1:10" s="26" customFormat="1" x14ac:dyDescent="0.25">
      <c r="A18" s="22"/>
      <c r="B18" s="23" t="s">
        <v>40</v>
      </c>
      <c r="C18" s="23" t="s">
        <v>11</v>
      </c>
      <c r="D18" s="23" t="s">
        <v>12</v>
      </c>
      <c r="E18" s="23" t="s">
        <v>41</v>
      </c>
      <c r="F18" s="23" t="s">
        <v>14</v>
      </c>
      <c r="G18" s="24">
        <v>45755.650046296294</v>
      </c>
      <c r="H18" s="24">
        <v>45777</v>
      </c>
      <c r="I18" s="25"/>
      <c r="J18" s="25"/>
    </row>
    <row r="19" spans="1:10" s="26" customFormat="1" x14ac:dyDescent="0.25">
      <c r="A19" s="22"/>
      <c r="B19" s="23" t="s">
        <v>42</v>
      </c>
      <c r="C19" s="23" t="s">
        <v>31</v>
      </c>
      <c r="D19" s="23" t="s">
        <v>17</v>
      </c>
      <c r="E19" s="23" t="s">
        <v>14</v>
      </c>
      <c r="F19" s="23" t="s">
        <v>14</v>
      </c>
      <c r="G19" s="24">
        <v>45770.545891203707</v>
      </c>
      <c r="H19" s="24">
        <v>45777</v>
      </c>
      <c r="I19" s="25"/>
      <c r="J19" s="25"/>
    </row>
    <row r="20" spans="1:10" s="26" customFormat="1" x14ac:dyDescent="0.25">
      <c r="A20" s="27"/>
      <c r="B20" s="23" t="s">
        <v>43</v>
      </c>
      <c r="C20" s="23" t="s">
        <v>11</v>
      </c>
      <c r="D20" s="23" t="s">
        <v>25</v>
      </c>
      <c r="E20" s="23" t="s">
        <v>44</v>
      </c>
      <c r="F20" s="23" t="s">
        <v>14</v>
      </c>
      <c r="G20" s="24">
        <v>45735.759525462963</v>
      </c>
      <c r="H20" s="24">
        <v>45778</v>
      </c>
      <c r="I20" s="25"/>
      <c r="J20" s="25"/>
    </row>
    <row r="21" spans="1:10" s="26" customFormat="1" x14ac:dyDescent="0.25">
      <c r="A21" s="28"/>
      <c r="B21" s="23" t="s">
        <v>45</v>
      </c>
      <c r="C21" s="23" t="s">
        <v>11</v>
      </c>
      <c r="D21" s="23" t="s">
        <v>25</v>
      </c>
      <c r="E21" s="23" t="s">
        <v>46</v>
      </c>
      <c r="F21" s="23" t="s">
        <v>47</v>
      </c>
      <c r="G21" s="24">
        <v>45735.554236111115</v>
      </c>
      <c r="H21" s="24">
        <v>45778</v>
      </c>
      <c r="I21" s="25"/>
      <c r="J21" s="25"/>
    </row>
    <row r="22" spans="1:10" s="26" customFormat="1" x14ac:dyDescent="0.25">
      <c r="A22" s="28"/>
      <c r="B22" s="23" t="s">
        <v>48</v>
      </c>
      <c r="C22" s="23" t="s">
        <v>11</v>
      </c>
      <c r="D22" s="23" t="s">
        <v>25</v>
      </c>
      <c r="E22" s="23" t="s">
        <v>49</v>
      </c>
      <c r="F22" s="23" t="s">
        <v>14</v>
      </c>
      <c r="G22" s="24">
        <v>45735.730451388888</v>
      </c>
      <c r="H22" s="24">
        <v>45778</v>
      </c>
      <c r="I22" s="25"/>
      <c r="J22" s="25"/>
    </row>
    <row r="23" spans="1:10" s="26" customFormat="1" x14ac:dyDescent="0.25">
      <c r="A23" s="27"/>
      <c r="B23" s="23" t="s">
        <v>50</v>
      </c>
      <c r="C23" s="23" t="s">
        <v>51</v>
      </c>
      <c r="D23" s="23" t="s">
        <v>17</v>
      </c>
      <c r="E23" s="23" t="s">
        <v>52</v>
      </c>
      <c r="F23" s="23" t="s">
        <v>53</v>
      </c>
      <c r="G23" s="24">
        <v>45735.778171296297</v>
      </c>
      <c r="H23" s="24">
        <v>45778</v>
      </c>
      <c r="I23" s="25"/>
      <c r="J23" s="25"/>
    </row>
    <row r="24" spans="1:10" s="26" customFormat="1" x14ac:dyDescent="0.25">
      <c r="A24" s="22"/>
      <c r="B24" s="23" t="s">
        <v>54</v>
      </c>
      <c r="C24" s="23" t="s">
        <v>35</v>
      </c>
      <c r="D24" s="23" t="s">
        <v>17</v>
      </c>
      <c r="E24" s="23" t="s">
        <v>55</v>
      </c>
      <c r="F24" s="23" t="s">
        <v>14</v>
      </c>
      <c r="G24" s="24">
        <v>45735.620266203703</v>
      </c>
      <c r="H24" s="24">
        <v>45778</v>
      </c>
      <c r="I24" s="25"/>
      <c r="J24" s="25"/>
    </row>
    <row r="25" spans="1:10" s="26" customFormat="1" x14ac:dyDescent="0.25">
      <c r="A25" s="29"/>
      <c r="B25" s="23" t="s">
        <v>54</v>
      </c>
      <c r="C25" s="23" t="s">
        <v>35</v>
      </c>
      <c r="D25" s="23" t="s">
        <v>17</v>
      </c>
      <c r="E25" s="23" t="s">
        <v>55</v>
      </c>
      <c r="F25" s="23" t="s">
        <v>14</v>
      </c>
      <c r="G25" s="24">
        <v>45735.620266203703</v>
      </c>
      <c r="H25" s="24">
        <v>45778</v>
      </c>
      <c r="I25" s="25"/>
      <c r="J25" s="25"/>
    </row>
    <row r="26" spans="1:10" s="26" customFormat="1" x14ac:dyDescent="0.25">
      <c r="A26" s="27"/>
      <c r="B26" s="23" t="s">
        <v>56</v>
      </c>
      <c r="C26" s="23" t="s">
        <v>28</v>
      </c>
      <c r="D26" s="23" t="s">
        <v>17</v>
      </c>
      <c r="E26" s="23" t="s">
        <v>57</v>
      </c>
      <c r="F26" s="23" t="s">
        <v>58</v>
      </c>
      <c r="G26" s="24">
        <v>45756.671585648146</v>
      </c>
      <c r="H26" s="24">
        <v>45778</v>
      </c>
      <c r="I26" s="25"/>
      <c r="J26" s="25"/>
    </row>
    <row r="27" spans="1:10" s="26" customFormat="1" x14ac:dyDescent="0.25">
      <c r="A27" s="27"/>
      <c r="B27" s="23" t="s">
        <v>59</v>
      </c>
      <c r="C27" s="23" t="s">
        <v>11</v>
      </c>
      <c r="D27" s="23" t="s">
        <v>25</v>
      </c>
      <c r="E27" s="23" t="s">
        <v>60</v>
      </c>
      <c r="F27" s="23" t="s">
        <v>61</v>
      </c>
      <c r="G27" s="24">
        <v>45756.61787037037</v>
      </c>
      <c r="H27" s="24">
        <v>45778</v>
      </c>
      <c r="I27" s="25"/>
      <c r="J27" s="25"/>
    </row>
    <row r="28" spans="1:10" s="26" customFormat="1" x14ac:dyDescent="0.25">
      <c r="A28" s="22"/>
      <c r="B28" s="23" t="s">
        <v>62</v>
      </c>
      <c r="C28" s="23" t="s">
        <v>11</v>
      </c>
      <c r="D28" s="23" t="s">
        <v>12</v>
      </c>
      <c r="E28" s="23" t="s">
        <v>63</v>
      </c>
      <c r="F28" s="23" t="s">
        <v>64</v>
      </c>
      <c r="G28" s="24">
        <v>45768.909490740742</v>
      </c>
      <c r="H28" s="24">
        <v>45778</v>
      </c>
      <c r="I28" s="25"/>
      <c r="J28" s="25"/>
    </row>
    <row r="29" spans="1:10" s="26" customFormat="1" x14ac:dyDescent="0.25">
      <c r="A29" s="22"/>
      <c r="B29" s="23" t="s">
        <v>65</v>
      </c>
      <c r="C29" s="23" t="s">
        <v>35</v>
      </c>
      <c r="D29" s="23" t="s">
        <v>17</v>
      </c>
      <c r="E29" s="23" t="s">
        <v>66</v>
      </c>
      <c r="F29" s="23" t="s">
        <v>67</v>
      </c>
      <c r="G29" s="24">
        <v>45735.435995370368</v>
      </c>
      <c r="H29" s="24">
        <v>45778</v>
      </c>
      <c r="I29" s="25"/>
      <c r="J29" s="25"/>
    </row>
    <row r="30" spans="1:10" s="26" customFormat="1" x14ac:dyDescent="0.25">
      <c r="A30" s="27"/>
      <c r="B30" s="23" t="s">
        <v>68</v>
      </c>
      <c r="C30" s="23" t="s">
        <v>16</v>
      </c>
      <c r="D30" s="23" t="s">
        <v>17</v>
      </c>
      <c r="E30" s="23" t="s">
        <v>69</v>
      </c>
      <c r="F30" s="23" t="s">
        <v>70</v>
      </c>
      <c r="G30" s="24">
        <v>45756.334907407407</v>
      </c>
      <c r="H30" s="24">
        <v>45778</v>
      </c>
      <c r="I30" s="25"/>
      <c r="J30" s="25"/>
    </row>
    <row r="31" spans="1:10" s="26" customFormat="1" x14ac:dyDescent="0.25">
      <c r="A31" s="27"/>
      <c r="B31" s="23" t="s">
        <v>71</v>
      </c>
      <c r="C31" s="23" t="s">
        <v>11</v>
      </c>
      <c r="D31" s="23" t="s">
        <v>72</v>
      </c>
      <c r="E31" s="23" t="s">
        <v>73</v>
      </c>
      <c r="F31" s="23" t="s">
        <v>14</v>
      </c>
      <c r="G31" s="24">
        <v>45756.471307870372</v>
      </c>
      <c r="H31" s="24">
        <v>45778</v>
      </c>
      <c r="I31" s="25"/>
      <c r="J31" s="25"/>
    </row>
    <row r="32" spans="1:10" s="26" customFormat="1" x14ac:dyDescent="0.25">
      <c r="A32" s="27"/>
      <c r="B32" s="23" t="s">
        <v>74</v>
      </c>
      <c r="C32" s="23" t="s">
        <v>11</v>
      </c>
      <c r="D32" s="23" t="s">
        <v>25</v>
      </c>
      <c r="E32" s="23" t="s">
        <v>75</v>
      </c>
      <c r="F32" s="23" t="s">
        <v>14</v>
      </c>
      <c r="G32" s="24">
        <v>45735.739722222221</v>
      </c>
      <c r="H32" s="24">
        <v>45778</v>
      </c>
      <c r="I32" s="25"/>
      <c r="J32" s="25"/>
    </row>
    <row r="33" spans="1:10" s="26" customFormat="1" x14ac:dyDescent="0.25">
      <c r="A33" s="22"/>
      <c r="B33" s="23" t="s">
        <v>76</v>
      </c>
      <c r="C33" s="23" t="s">
        <v>28</v>
      </c>
      <c r="D33" s="23" t="s">
        <v>17</v>
      </c>
      <c r="E33" s="23" t="s">
        <v>77</v>
      </c>
      <c r="F33" s="23" t="s">
        <v>14</v>
      </c>
      <c r="G33" s="24">
        <v>45771.559675925928</v>
      </c>
      <c r="H33" s="24">
        <v>45778</v>
      </c>
      <c r="I33" s="25"/>
      <c r="J33" s="25"/>
    </row>
    <row r="34" spans="1:10" s="26" customFormat="1" x14ac:dyDescent="0.25">
      <c r="A34" s="22"/>
      <c r="B34" s="23" t="s">
        <v>78</v>
      </c>
      <c r="C34" s="23" t="s">
        <v>35</v>
      </c>
      <c r="D34" s="23" t="s">
        <v>17</v>
      </c>
      <c r="E34" s="23" t="s">
        <v>77</v>
      </c>
      <c r="F34" s="23" t="s">
        <v>14</v>
      </c>
      <c r="G34" s="24">
        <v>45771.599444444444</v>
      </c>
      <c r="H34" s="24">
        <v>45778</v>
      </c>
      <c r="I34" s="25"/>
      <c r="J34" s="25"/>
    </row>
    <row r="35" spans="1:10" s="26" customFormat="1" x14ac:dyDescent="0.25">
      <c r="A35" s="22"/>
      <c r="B35" s="23" t="s">
        <v>79</v>
      </c>
      <c r="C35" s="23" t="s">
        <v>28</v>
      </c>
      <c r="D35" s="23" t="s">
        <v>17</v>
      </c>
      <c r="E35" s="23" t="s">
        <v>36</v>
      </c>
      <c r="F35" s="23" t="s">
        <v>14</v>
      </c>
      <c r="G35" s="24">
        <v>45735.787002314813</v>
      </c>
      <c r="H35" s="24">
        <v>45778</v>
      </c>
      <c r="I35" s="25"/>
      <c r="J35" s="25"/>
    </row>
    <row r="36" spans="1:10" s="26" customFormat="1" x14ac:dyDescent="0.25">
      <c r="A36" s="29"/>
      <c r="B36" s="23" t="s">
        <v>80</v>
      </c>
      <c r="C36" s="23" t="s">
        <v>11</v>
      </c>
      <c r="D36" s="23" t="s">
        <v>12</v>
      </c>
      <c r="E36" s="23" t="s">
        <v>81</v>
      </c>
      <c r="F36" s="23" t="s">
        <v>82</v>
      </c>
      <c r="G36" s="24">
        <v>45768.43445601852</v>
      </c>
      <c r="H36" s="24">
        <v>45778</v>
      </c>
      <c r="I36" s="25"/>
      <c r="J36" s="25"/>
    </row>
    <row r="37" spans="1:10" s="26" customFormat="1" x14ac:dyDescent="0.25">
      <c r="A37" s="29"/>
      <c r="B37" s="23" t="s">
        <v>83</v>
      </c>
      <c r="C37" s="23" t="s">
        <v>11</v>
      </c>
      <c r="D37" s="23" t="s">
        <v>12</v>
      </c>
      <c r="E37" s="23" t="s">
        <v>84</v>
      </c>
      <c r="F37" s="23" t="s">
        <v>85</v>
      </c>
      <c r="G37" s="24">
        <v>45769.460289351853</v>
      </c>
      <c r="H37" s="24">
        <v>45778</v>
      </c>
      <c r="I37" s="25"/>
      <c r="J37" s="25"/>
    </row>
    <row r="38" spans="1:10" s="26" customFormat="1" x14ac:dyDescent="0.25">
      <c r="A38" s="27"/>
      <c r="B38" s="23" t="s">
        <v>86</v>
      </c>
      <c r="C38" s="23" t="s">
        <v>11</v>
      </c>
      <c r="D38" s="23" t="s">
        <v>25</v>
      </c>
      <c r="E38" s="23" t="s">
        <v>87</v>
      </c>
      <c r="F38" s="23" t="s">
        <v>88</v>
      </c>
      <c r="G38" s="24">
        <v>45756.568645833337</v>
      </c>
      <c r="H38" s="24">
        <v>45778</v>
      </c>
      <c r="I38" s="25"/>
      <c r="J38" s="25"/>
    </row>
    <row r="39" spans="1:10" s="26" customFormat="1" x14ac:dyDescent="0.25">
      <c r="A39" s="22"/>
      <c r="B39" s="23" t="s">
        <v>89</v>
      </c>
      <c r="C39" s="23" t="s">
        <v>28</v>
      </c>
      <c r="D39" s="23" t="s">
        <v>17</v>
      </c>
      <c r="E39" s="23" t="s">
        <v>87</v>
      </c>
      <c r="F39" s="23" t="s">
        <v>90</v>
      </c>
      <c r="G39" s="24">
        <v>45756.570555555554</v>
      </c>
      <c r="H39" s="24">
        <v>45778</v>
      </c>
      <c r="I39" s="25"/>
      <c r="J39" s="25"/>
    </row>
    <row r="40" spans="1:10" s="26" customFormat="1" x14ac:dyDescent="0.25">
      <c r="A40" s="22"/>
      <c r="B40" s="23" t="s">
        <v>91</v>
      </c>
      <c r="C40" s="23" t="s">
        <v>11</v>
      </c>
      <c r="D40" s="23" t="s">
        <v>25</v>
      </c>
      <c r="E40" s="23" t="s">
        <v>92</v>
      </c>
      <c r="F40" s="23" t="s">
        <v>93</v>
      </c>
      <c r="G40" s="24">
        <v>45756</v>
      </c>
      <c r="H40" s="24">
        <v>45778</v>
      </c>
      <c r="I40" s="25"/>
      <c r="J40" s="25"/>
    </row>
    <row r="41" spans="1:10" s="26" customFormat="1" x14ac:dyDescent="0.25">
      <c r="A41" s="22"/>
      <c r="B41" s="23" t="s">
        <v>94</v>
      </c>
      <c r="C41" s="23" t="s">
        <v>35</v>
      </c>
      <c r="D41" s="23" t="s">
        <v>17</v>
      </c>
      <c r="E41" s="23" t="s">
        <v>95</v>
      </c>
      <c r="F41" s="23" t="s">
        <v>96</v>
      </c>
      <c r="G41" s="24">
        <v>45771.584236111114</v>
      </c>
      <c r="H41" s="24">
        <v>45778</v>
      </c>
      <c r="I41" s="25"/>
      <c r="J41" s="25"/>
    </row>
    <row r="42" spans="1:10" s="26" customFormat="1" x14ac:dyDescent="0.25">
      <c r="A42" s="22"/>
      <c r="B42" s="23" t="s">
        <v>97</v>
      </c>
      <c r="C42" s="23" t="s">
        <v>11</v>
      </c>
      <c r="D42" s="23" t="s">
        <v>25</v>
      </c>
      <c r="E42" s="23" t="s">
        <v>98</v>
      </c>
      <c r="F42" s="23" t="s">
        <v>14</v>
      </c>
      <c r="G42" s="24">
        <v>45735.600266203706</v>
      </c>
      <c r="H42" s="24">
        <v>45778</v>
      </c>
      <c r="I42" s="25"/>
      <c r="J42" s="25"/>
    </row>
    <row r="43" spans="1:10" s="26" customFormat="1" x14ac:dyDescent="0.25">
      <c r="A43" s="22"/>
      <c r="B43" s="23" t="s">
        <v>99</v>
      </c>
      <c r="C43" s="23" t="s">
        <v>28</v>
      </c>
      <c r="D43" s="23" t="s">
        <v>17</v>
      </c>
      <c r="E43" s="23" t="s">
        <v>100</v>
      </c>
      <c r="F43" s="23" t="s">
        <v>14</v>
      </c>
      <c r="G43" s="24">
        <v>45735.690937500003</v>
      </c>
      <c r="H43" s="24">
        <v>45778</v>
      </c>
      <c r="I43" s="25"/>
      <c r="J43" s="25"/>
    </row>
    <row r="44" spans="1:10" s="26" customFormat="1" x14ac:dyDescent="0.25">
      <c r="A44" s="22"/>
      <c r="B44" s="23" t="s">
        <v>101</v>
      </c>
      <c r="C44" s="23" t="s">
        <v>28</v>
      </c>
      <c r="D44" s="23" t="s">
        <v>17</v>
      </c>
      <c r="E44" s="23" t="s">
        <v>102</v>
      </c>
      <c r="F44" s="23" t="s">
        <v>14</v>
      </c>
      <c r="G44" s="24">
        <v>45735.75403935185</v>
      </c>
      <c r="H44" s="24">
        <v>45778</v>
      </c>
      <c r="I44" s="25"/>
      <c r="J44" s="25"/>
    </row>
    <row r="45" spans="1:10" s="26" customFormat="1" x14ac:dyDescent="0.25">
      <c r="A45" s="22"/>
      <c r="B45" s="23" t="s">
        <v>103</v>
      </c>
      <c r="C45" s="23" t="s">
        <v>35</v>
      </c>
      <c r="D45" s="23" t="s">
        <v>17</v>
      </c>
      <c r="E45" s="23" t="s">
        <v>102</v>
      </c>
      <c r="F45" s="23" t="s">
        <v>14</v>
      </c>
      <c r="G45" s="24">
        <v>45749.433935185189</v>
      </c>
      <c r="H45" s="24">
        <v>45778</v>
      </c>
      <c r="I45" s="25"/>
      <c r="J45" s="25"/>
    </row>
    <row r="46" spans="1:10" s="26" customFormat="1" x14ac:dyDescent="0.25">
      <c r="A46" s="27"/>
      <c r="B46" s="23" t="s">
        <v>104</v>
      </c>
      <c r="C46" s="23" t="s">
        <v>16</v>
      </c>
      <c r="D46" s="23" t="s">
        <v>22</v>
      </c>
      <c r="E46" s="23" t="s">
        <v>105</v>
      </c>
      <c r="F46" s="23" t="s">
        <v>106</v>
      </c>
      <c r="G46" s="24">
        <v>45768.51085648148</v>
      </c>
      <c r="H46" s="24">
        <v>45778</v>
      </c>
      <c r="I46" s="25"/>
      <c r="J46" s="25"/>
    </row>
    <row r="47" spans="1:10" s="26" customFormat="1" x14ac:dyDescent="0.25">
      <c r="A47" s="27"/>
      <c r="B47" s="23" t="s">
        <v>107</v>
      </c>
      <c r="C47" s="23" t="s">
        <v>31</v>
      </c>
      <c r="D47" s="23" t="s">
        <v>17</v>
      </c>
      <c r="E47" s="23" t="s">
        <v>14</v>
      </c>
      <c r="F47" s="23" t="s">
        <v>108</v>
      </c>
      <c r="G47" s="24">
        <v>45771.486273148148</v>
      </c>
      <c r="H47" s="24">
        <v>45778</v>
      </c>
      <c r="I47" s="25"/>
      <c r="J47" s="25"/>
    </row>
    <row r="48" spans="1:10" s="26" customFormat="1" x14ac:dyDescent="0.25">
      <c r="A48" s="28"/>
      <c r="B48" s="23" t="s">
        <v>109</v>
      </c>
      <c r="C48" s="23" t="s">
        <v>31</v>
      </c>
      <c r="D48" s="23" t="s">
        <v>17</v>
      </c>
      <c r="E48" s="23" t="s">
        <v>14</v>
      </c>
      <c r="F48" s="23" t="s">
        <v>14</v>
      </c>
      <c r="G48" s="24">
        <v>45771.588321759256</v>
      </c>
      <c r="H48" s="24">
        <v>45778</v>
      </c>
      <c r="I48" s="25"/>
      <c r="J48" s="25"/>
    </row>
    <row r="49" spans="1:10" s="26" customFormat="1" x14ac:dyDescent="0.25">
      <c r="A49" s="22"/>
      <c r="B49" s="23" t="s">
        <v>110</v>
      </c>
      <c r="C49" s="23" t="s">
        <v>31</v>
      </c>
      <c r="D49" s="23" t="s">
        <v>17</v>
      </c>
      <c r="E49" s="23" t="s">
        <v>111</v>
      </c>
      <c r="F49" s="23" t="s">
        <v>14</v>
      </c>
      <c r="G49" s="24">
        <v>45772.454386574071</v>
      </c>
      <c r="H49" s="24">
        <v>45779</v>
      </c>
      <c r="I49" s="25"/>
      <c r="J49" s="25"/>
    </row>
    <row r="50" spans="1:10" s="26" customFormat="1" x14ac:dyDescent="0.25">
      <c r="A50" s="22"/>
      <c r="B50" s="23" t="s">
        <v>112</v>
      </c>
      <c r="C50" s="23" t="s">
        <v>51</v>
      </c>
      <c r="D50" s="23" t="s">
        <v>17</v>
      </c>
      <c r="E50" s="23" t="s">
        <v>113</v>
      </c>
      <c r="F50" s="23" t="s">
        <v>14</v>
      </c>
      <c r="G50" s="24">
        <v>45772.647280092591</v>
      </c>
      <c r="H50" s="24">
        <v>45779</v>
      </c>
      <c r="I50" s="25"/>
      <c r="J50" s="25"/>
    </row>
    <row r="51" spans="1:10" s="26" customFormat="1" x14ac:dyDescent="0.25">
      <c r="A51" s="22"/>
      <c r="B51" s="23" t="s">
        <v>114</v>
      </c>
      <c r="C51" s="23" t="s">
        <v>11</v>
      </c>
      <c r="D51" s="23" t="s">
        <v>25</v>
      </c>
      <c r="E51" s="23" t="s">
        <v>115</v>
      </c>
      <c r="F51" s="23" t="s">
        <v>14</v>
      </c>
      <c r="G51" s="24">
        <v>45770.784444444442</v>
      </c>
      <c r="H51" s="24">
        <v>45779</v>
      </c>
      <c r="I51" s="25"/>
      <c r="J51" s="25"/>
    </row>
    <row r="52" spans="1:10" s="26" customFormat="1" x14ac:dyDescent="0.25">
      <c r="A52" s="22"/>
      <c r="B52" s="23" t="s">
        <v>116</v>
      </c>
      <c r="C52" s="23" t="s">
        <v>11</v>
      </c>
      <c r="D52" s="23" t="s">
        <v>12</v>
      </c>
      <c r="E52" s="23" t="s">
        <v>117</v>
      </c>
      <c r="F52" s="23" t="s">
        <v>14</v>
      </c>
      <c r="G52" s="24">
        <v>45757.488240740742</v>
      </c>
      <c r="H52" s="24">
        <v>45779</v>
      </c>
      <c r="I52" s="25"/>
      <c r="J52" s="25"/>
    </row>
    <row r="53" spans="1:10" s="26" customFormat="1" x14ac:dyDescent="0.25">
      <c r="A53" s="22"/>
      <c r="B53" s="23" t="s">
        <v>118</v>
      </c>
      <c r="C53" s="23" t="s">
        <v>51</v>
      </c>
      <c r="D53" s="23" t="s">
        <v>17</v>
      </c>
      <c r="E53" s="23" t="s">
        <v>119</v>
      </c>
      <c r="F53" s="23" t="s">
        <v>14</v>
      </c>
      <c r="G53" s="24">
        <v>45736.325960648152</v>
      </c>
      <c r="H53" s="24">
        <v>45779</v>
      </c>
      <c r="I53" s="25"/>
      <c r="J53" s="25"/>
    </row>
    <row r="54" spans="1:10" s="26" customFormat="1" x14ac:dyDescent="0.25">
      <c r="A54" s="22"/>
      <c r="B54" s="23" t="s">
        <v>120</v>
      </c>
      <c r="C54" s="23" t="s">
        <v>11</v>
      </c>
      <c r="D54" s="23" t="s">
        <v>25</v>
      </c>
      <c r="E54" s="23" t="s">
        <v>121</v>
      </c>
      <c r="F54" s="23" t="s">
        <v>14</v>
      </c>
      <c r="G54" s="24">
        <v>45736.383622685185</v>
      </c>
      <c r="H54" s="24">
        <v>45779</v>
      </c>
      <c r="I54" s="25"/>
      <c r="J54" s="25"/>
    </row>
    <row r="55" spans="1:10" s="26" customFormat="1" x14ac:dyDescent="0.25">
      <c r="A55" s="22"/>
      <c r="B55" s="23" t="s">
        <v>122</v>
      </c>
      <c r="C55" s="23" t="s">
        <v>11</v>
      </c>
      <c r="D55" s="23" t="s">
        <v>25</v>
      </c>
      <c r="E55" s="23" t="s">
        <v>123</v>
      </c>
      <c r="F55" s="23" t="s">
        <v>124</v>
      </c>
      <c r="G55" s="24">
        <v>45770.460462962961</v>
      </c>
      <c r="H55" s="24">
        <v>45779</v>
      </c>
      <c r="I55" s="25"/>
      <c r="J55" s="25"/>
    </row>
    <row r="56" spans="1:10" s="26" customFormat="1" x14ac:dyDescent="0.25">
      <c r="A56" s="27"/>
      <c r="B56" s="23" t="s">
        <v>125</v>
      </c>
      <c r="C56" s="23" t="s">
        <v>11</v>
      </c>
      <c r="D56" s="23" t="s">
        <v>12</v>
      </c>
      <c r="E56" s="23" t="s">
        <v>126</v>
      </c>
      <c r="F56" s="23" t="s">
        <v>127</v>
      </c>
      <c r="G56" s="24">
        <v>45769.674305555556</v>
      </c>
      <c r="H56" s="24">
        <v>45779</v>
      </c>
      <c r="I56" s="25"/>
      <c r="J56" s="25"/>
    </row>
    <row r="57" spans="1:10" s="26" customFormat="1" x14ac:dyDescent="0.25">
      <c r="A57" s="29"/>
      <c r="B57" s="23" t="s">
        <v>128</v>
      </c>
      <c r="C57" s="23" t="s">
        <v>28</v>
      </c>
      <c r="D57" s="23" t="s">
        <v>17</v>
      </c>
      <c r="E57" s="23" t="s">
        <v>129</v>
      </c>
      <c r="F57" s="23" t="s">
        <v>14</v>
      </c>
      <c r="G57" s="24">
        <v>45736.450335648151</v>
      </c>
      <c r="H57" s="24">
        <v>45779</v>
      </c>
      <c r="I57" s="25"/>
      <c r="J57" s="25"/>
    </row>
    <row r="58" spans="1:10" s="26" customFormat="1" x14ac:dyDescent="0.25">
      <c r="A58" s="29"/>
      <c r="B58" s="23" t="s">
        <v>130</v>
      </c>
      <c r="C58" s="23" t="s">
        <v>131</v>
      </c>
      <c r="D58" s="23" t="s">
        <v>17</v>
      </c>
      <c r="E58" s="23" t="s">
        <v>132</v>
      </c>
      <c r="F58" s="23" t="s">
        <v>14</v>
      </c>
      <c r="G58" s="24">
        <v>45772.658831018518</v>
      </c>
      <c r="H58" s="24">
        <v>45779</v>
      </c>
      <c r="I58" s="25"/>
      <c r="J58" s="25"/>
    </row>
    <row r="59" spans="1:10" s="26" customFormat="1" x14ac:dyDescent="0.25">
      <c r="A59" s="27"/>
      <c r="B59" s="23" t="s">
        <v>133</v>
      </c>
      <c r="C59" s="23" t="s">
        <v>11</v>
      </c>
      <c r="D59" s="23" t="s">
        <v>12</v>
      </c>
      <c r="E59" s="23" t="s">
        <v>134</v>
      </c>
      <c r="F59" s="23" t="s">
        <v>14</v>
      </c>
      <c r="G59" s="24">
        <v>45757.504432870373</v>
      </c>
      <c r="H59" s="24">
        <v>45779</v>
      </c>
      <c r="I59" s="25"/>
      <c r="J59" s="25"/>
    </row>
    <row r="60" spans="1:10" s="26" customFormat="1" x14ac:dyDescent="0.25">
      <c r="A60" s="22"/>
      <c r="B60" s="23" t="s">
        <v>135</v>
      </c>
      <c r="C60" s="23" t="s">
        <v>35</v>
      </c>
      <c r="D60" s="23" t="s">
        <v>17</v>
      </c>
      <c r="E60" s="23" t="s">
        <v>136</v>
      </c>
      <c r="F60" s="23" t="s">
        <v>137</v>
      </c>
      <c r="G60" s="24">
        <v>45757.414976851855</v>
      </c>
      <c r="H60" s="24">
        <v>45779</v>
      </c>
      <c r="I60" s="25"/>
      <c r="J60" s="25"/>
    </row>
    <row r="61" spans="1:10" s="26" customFormat="1" x14ac:dyDescent="0.25">
      <c r="A61" s="22"/>
      <c r="B61" s="23" t="s">
        <v>138</v>
      </c>
      <c r="C61" s="23" t="s">
        <v>11</v>
      </c>
      <c r="D61" s="23" t="s">
        <v>12</v>
      </c>
      <c r="E61" s="23" t="s">
        <v>139</v>
      </c>
      <c r="F61" s="23" t="s">
        <v>14</v>
      </c>
      <c r="G61" s="24">
        <v>45769.300011574072</v>
      </c>
      <c r="H61" s="24">
        <v>45779</v>
      </c>
      <c r="I61" s="25"/>
      <c r="J61" s="25"/>
    </row>
    <row r="62" spans="1:10" s="26" customFormat="1" x14ac:dyDescent="0.25">
      <c r="A62" s="22"/>
      <c r="B62" s="23" t="s">
        <v>140</v>
      </c>
      <c r="C62" s="23" t="s">
        <v>11</v>
      </c>
      <c r="D62" s="23" t="s">
        <v>12</v>
      </c>
      <c r="E62" s="23" t="s">
        <v>141</v>
      </c>
      <c r="F62" s="23" t="s">
        <v>142</v>
      </c>
      <c r="G62" s="24">
        <v>45769.418217592596</v>
      </c>
      <c r="H62" s="24">
        <v>45779</v>
      </c>
      <c r="I62" s="25"/>
      <c r="J62" s="25"/>
    </row>
    <row r="63" spans="1:10" s="26" customFormat="1" x14ac:dyDescent="0.25">
      <c r="A63" s="22"/>
      <c r="B63" s="23" t="s">
        <v>143</v>
      </c>
      <c r="C63" s="23" t="s">
        <v>11</v>
      </c>
      <c r="D63" s="23" t="s">
        <v>12</v>
      </c>
      <c r="E63" s="23" t="s">
        <v>144</v>
      </c>
      <c r="F63" s="23" t="s">
        <v>145</v>
      </c>
      <c r="G63" s="24">
        <v>45769.667337962965</v>
      </c>
      <c r="H63" s="24">
        <v>45779</v>
      </c>
      <c r="I63" s="25"/>
      <c r="J63" s="25"/>
    </row>
    <row r="64" spans="1:10" s="26" customFormat="1" x14ac:dyDescent="0.25">
      <c r="A64" s="22"/>
      <c r="B64" s="23" t="s">
        <v>146</v>
      </c>
      <c r="C64" s="23" t="s">
        <v>51</v>
      </c>
      <c r="D64" s="23" t="s">
        <v>17</v>
      </c>
      <c r="E64" s="23" t="s">
        <v>147</v>
      </c>
      <c r="F64" s="23" t="s">
        <v>148</v>
      </c>
      <c r="G64" s="24">
        <v>45757.415902777779</v>
      </c>
      <c r="H64" s="24">
        <v>45779</v>
      </c>
      <c r="I64" s="25"/>
      <c r="J64" s="25"/>
    </row>
    <row r="65" spans="1:10" s="26" customFormat="1" x14ac:dyDescent="0.25">
      <c r="A65" s="27"/>
      <c r="B65" s="23" t="s">
        <v>149</v>
      </c>
      <c r="C65" s="23" t="s">
        <v>51</v>
      </c>
      <c r="D65" s="23" t="s">
        <v>17</v>
      </c>
      <c r="E65" s="23" t="s">
        <v>150</v>
      </c>
      <c r="F65" s="23" t="s">
        <v>148</v>
      </c>
      <c r="G65" s="24">
        <v>45757.416608796295</v>
      </c>
      <c r="H65" s="24">
        <v>45779</v>
      </c>
      <c r="I65" s="25"/>
      <c r="J65" s="25"/>
    </row>
    <row r="66" spans="1:10" s="26" customFormat="1" x14ac:dyDescent="0.25">
      <c r="A66" s="22"/>
      <c r="B66" s="23" t="s">
        <v>151</v>
      </c>
      <c r="C66" s="23" t="s">
        <v>11</v>
      </c>
      <c r="D66" s="23" t="s">
        <v>25</v>
      </c>
      <c r="E66" s="23" t="s">
        <v>152</v>
      </c>
      <c r="F66" s="23" t="s">
        <v>14</v>
      </c>
      <c r="G66" s="24">
        <v>45736.364548611113</v>
      </c>
      <c r="H66" s="24">
        <v>45779</v>
      </c>
      <c r="I66" s="25"/>
      <c r="J66" s="25"/>
    </row>
    <row r="67" spans="1:10" s="26" customFormat="1" x14ac:dyDescent="0.25">
      <c r="A67" s="22"/>
      <c r="B67" s="23" t="s">
        <v>153</v>
      </c>
      <c r="C67" s="23" t="s">
        <v>28</v>
      </c>
      <c r="D67" s="23" t="s">
        <v>17</v>
      </c>
      <c r="E67" s="23" t="s">
        <v>152</v>
      </c>
      <c r="F67" s="23" t="s">
        <v>14</v>
      </c>
      <c r="G67" s="24">
        <v>45736.464641203704</v>
      </c>
      <c r="H67" s="24">
        <v>45779</v>
      </c>
      <c r="I67" s="25"/>
      <c r="J67" s="25"/>
    </row>
    <row r="68" spans="1:10" s="26" customFormat="1" x14ac:dyDescent="0.25">
      <c r="A68" s="22"/>
      <c r="B68" s="23" t="s">
        <v>154</v>
      </c>
      <c r="C68" s="23" t="s">
        <v>11</v>
      </c>
      <c r="D68" s="23" t="s">
        <v>25</v>
      </c>
      <c r="E68" s="23" t="s">
        <v>155</v>
      </c>
      <c r="F68" s="23" t="s">
        <v>156</v>
      </c>
      <c r="G68" s="24">
        <v>45757.569456018522</v>
      </c>
      <c r="H68" s="24">
        <v>45779</v>
      </c>
      <c r="I68" s="25"/>
      <c r="J68" s="25"/>
    </row>
    <row r="69" spans="1:10" s="26" customFormat="1" x14ac:dyDescent="0.25">
      <c r="A69" s="22"/>
      <c r="B69" s="23" t="s">
        <v>157</v>
      </c>
      <c r="C69" s="23" t="s">
        <v>16</v>
      </c>
      <c r="D69" s="23" t="s">
        <v>17</v>
      </c>
      <c r="E69" s="23" t="s">
        <v>158</v>
      </c>
      <c r="F69" s="23" t="s">
        <v>159</v>
      </c>
      <c r="G69" s="24">
        <v>45757.566701388889</v>
      </c>
      <c r="H69" s="24">
        <v>45779</v>
      </c>
      <c r="I69" s="25"/>
      <c r="J69" s="25"/>
    </row>
    <row r="70" spans="1:10" s="26" customFormat="1" x14ac:dyDescent="0.25">
      <c r="A70" s="22"/>
      <c r="B70" s="23" t="s">
        <v>160</v>
      </c>
      <c r="C70" s="23" t="s">
        <v>28</v>
      </c>
      <c r="D70" s="23" t="s">
        <v>17</v>
      </c>
      <c r="E70" s="23" t="s">
        <v>161</v>
      </c>
      <c r="F70" s="23" t="s">
        <v>14</v>
      </c>
      <c r="G70" s="24">
        <v>45736.374826388892</v>
      </c>
      <c r="H70" s="24">
        <v>45779</v>
      </c>
      <c r="I70" s="25"/>
      <c r="J70" s="25"/>
    </row>
    <row r="71" spans="1:10" s="26" customFormat="1" x14ac:dyDescent="0.25">
      <c r="A71" s="29"/>
      <c r="B71" s="23" t="s">
        <v>162</v>
      </c>
      <c r="C71" s="23" t="s">
        <v>35</v>
      </c>
      <c r="D71" s="23" t="s">
        <v>17</v>
      </c>
      <c r="E71" s="23" t="s">
        <v>161</v>
      </c>
      <c r="F71" s="23" t="s">
        <v>14</v>
      </c>
      <c r="G71" s="24">
        <v>45736.375856481478</v>
      </c>
      <c r="H71" s="24">
        <v>45779</v>
      </c>
      <c r="I71" s="25"/>
      <c r="J71" s="25"/>
    </row>
    <row r="72" spans="1:10" s="26" customFormat="1" x14ac:dyDescent="0.25">
      <c r="A72" s="27"/>
      <c r="B72" s="23" t="s">
        <v>163</v>
      </c>
      <c r="C72" s="23" t="s">
        <v>11</v>
      </c>
      <c r="D72" s="23" t="s">
        <v>25</v>
      </c>
      <c r="E72" s="23" t="s">
        <v>164</v>
      </c>
      <c r="F72" s="23" t="s">
        <v>14</v>
      </c>
      <c r="G72" s="24">
        <v>45736.350277777776</v>
      </c>
      <c r="H72" s="24">
        <v>45779</v>
      </c>
      <c r="I72" s="25"/>
      <c r="J72" s="25"/>
    </row>
    <row r="73" spans="1:10" s="26" customFormat="1" x14ac:dyDescent="0.25">
      <c r="A73" s="27"/>
      <c r="B73" s="23" t="s">
        <v>165</v>
      </c>
      <c r="C73" s="23" t="s">
        <v>11</v>
      </c>
      <c r="D73" s="23" t="s">
        <v>25</v>
      </c>
      <c r="E73" s="23" t="s">
        <v>166</v>
      </c>
      <c r="F73" s="23" t="s">
        <v>167</v>
      </c>
      <c r="G73" s="24">
        <v>45770.680011574077</v>
      </c>
      <c r="H73" s="24">
        <v>45779</v>
      </c>
      <c r="I73" s="25"/>
      <c r="J73" s="25"/>
    </row>
    <row r="74" spans="1:10" s="26" customFormat="1" x14ac:dyDescent="0.25">
      <c r="A74" s="22"/>
      <c r="B74" s="23" t="s">
        <v>168</v>
      </c>
      <c r="C74" s="23" t="s">
        <v>11</v>
      </c>
      <c r="D74" s="23" t="s">
        <v>12</v>
      </c>
      <c r="E74" s="23" t="s">
        <v>14</v>
      </c>
      <c r="F74" s="23" t="s">
        <v>169</v>
      </c>
      <c r="G74" s="24">
        <v>45769.47042824074</v>
      </c>
      <c r="H74" s="24">
        <v>45779</v>
      </c>
      <c r="I74" s="25"/>
      <c r="J74" s="25"/>
    </row>
    <row r="75" spans="1:10" s="26" customFormat="1" x14ac:dyDescent="0.25">
      <c r="A75" s="22"/>
      <c r="B75" s="23" t="s">
        <v>170</v>
      </c>
      <c r="C75" s="23" t="s">
        <v>21</v>
      </c>
      <c r="D75" s="23" t="s">
        <v>17</v>
      </c>
      <c r="E75" s="23" t="s">
        <v>14</v>
      </c>
      <c r="F75" s="23" t="s">
        <v>171</v>
      </c>
      <c r="G75" s="24">
        <v>45757.563877314817</v>
      </c>
      <c r="H75" s="24">
        <v>45779</v>
      </c>
      <c r="I75" s="25"/>
      <c r="J75" s="25"/>
    </row>
    <row r="76" spans="1:10" s="26" customFormat="1" x14ac:dyDescent="0.25">
      <c r="A76" s="22"/>
      <c r="B76" s="23" t="s">
        <v>172</v>
      </c>
      <c r="C76" s="23" t="s">
        <v>28</v>
      </c>
      <c r="D76" s="23" t="s">
        <v>17</v>
      </c>
      <c r="E76" s="23" t="s">
        <v>173</v>
      </c>
      <c r="F76" s="23" t="s">
        <v>174</v>
      </c>
      <c r="G76" s="24">
        <v>45758.596006944441</v>
      </c>
      <c r="H76" s="24">
        <v>45782</v>
      </c>
      <c r="I76" s="25"/>
      <c r="J76" s="25"/>
    </row>
    <row r="77" spans="1:10" s="26" customFormat="1" x14ac:dyDescent="0.25">
      <c r="A77" s="22"/>
      <c r="B77" s="23" t="s">
        <v>175</v>
      </c>
      <c r="C77" s="23" t="s">
        <v>11</v>
      </c>
      <c r="D77" s="23" t="s">
        <v>25</v>
      </c>
      <c r="E77" s="23" t="s">
        <v>176</v>
      </c>
      <c r="F77" s="23" t="s">
        <v>177</v>
      </c>
      <c r="G77" s="24">
        <v>45759.170277777775</v>
      </c>
      <c r="H77" s="24">
        <v>45782</v>
      </c>
      <c r="I77" s="25"/>
      <c r="J77" s="25"/>
    </row>
    <row r="78" spans="1:10" s="26" customFormat="1" x14ac:dyDescent="0.25">
      <c r="A78" s="22"/>
      <c r="B78" s="23" t="s">
        <v>178</v>
      </c>
      <c r="C78" s="23" t="s">
        <v>11</v>
      </c>
      <c r="D78" s="23" t="s">
        <v>25</v>
      </c>
      <c r="E78" s="23" t="s">
        <v>179</v>
      </c>
      <c r="F78" s="23" t="s">
        <v>180</v>
      </c>
      <c r="G78" s="24">
        <v>45771.583553240744</v>
      </c>
      <c r="H78" s="24">
        <v>45782</v>
      </c>
      <c r="I78" s="25"/>
      <c r="J78" s="25"/>
    </row>
    <row r="79" spans="1:10" s="26" customFormat="1" x14ac:dyDescent="0.25">
      <c r="A79" s="29"/>
      <c r="B79" s="23" t="s">
        <v>181</v>
      </c>
      <c r="C79" s="23" t="s">
        <v>11</v>
      </c>
      <c r="D79" s="23" t="s">
        <v>12</v>
      </c>
      <c r="E79" s="23" t="s">
        <v>182</v>
      </c>
      <c r="F79" s="23" t="s">
        <v>14</v>
      </c>
      <c r="G79" s="24">
        <v>45758.546747685185</v>
      </c>
      <c r="H79" s="24">
        <v>45782</v>
      </c>
      <c r="I79" s="25"/>
      <c r="J79" s="25"/>
    </row>
    <row r="80" spans="1:10" s="26" customFormat="1" x14ac:dyDescent="0.25">
      <c r="A80" s="22"/>
      <c r="B80" s="23" t="s">
        <v>183</v>
      </c>
      <c r="C80" s="23" t="s">
        <v>11</v>
      </c>
      <c r="D80" s="23" t="s">
        <v>25</v>
      </c>
      <c r="E80" s="23" t="s">
        <v>184</v>
      </c>
      <c r="F80" s="23" t="s">
        <v>14</v>
      </c>
      <c r="G80" s="24">
        <v>45771.471215277779</v>
      </c>
      <c r="H80" s="24">
        <v>45782</v>
      </c>
      <c r="I80" s="25"/>
      <c r="J80" s="25"/>
    </row>
    <row r="81" spans="1:10" s="26" customFormat="1" x14ac:dyDescent="0.25">
      <c r="A81" s="28"/>
      <c r="B81" s="23" t="s">
        <v>185</v>
      </c>
      <c r="C81" s="23" t="s">
        <v>186</v>
      </c>
      <c r="D81" s="23" t="s">
        <v>17</v>
      </c>
      <c r="E81" s="23" t="s">
        <v>184</v>
      </c>
      <c r="F81" s="23" t="s">
        <v>187</v>
      </c>
      <c r="G81" s="24">
        <v>45737.569594907407</v>
      </c>
      <c r="H81" s="24">
        <v>45782</v>
      </c>
      <c r="I81" s="25"/>
      <c r="J81" s="25"/>
    </row>
    <row r="82" spans="1:10" s="26" customFormat="1" x14ac:dyDescent="0.25">
      <c r="A82" s="28"/>
      <c r="B82" s="23" t="s">
        <v>188</v>
      </c>
      <c r="C82" s="23" t="s">
        <v>11</v>
      </c>
      <c r="D82" s="23" t="s">
        <v>25</v>
      </c>
      <c r="E82" s="23" t="s">
        <v>189</v>
      </c>
      <c r="F82" s="23" t="s">
        <v>190</v>
      </c>
      <c r="G82" s="24">
        <v>45760.3747337963</v>
      </c>
      <c r="H82" s="24">
        <v>45782</v>
      </c>
      <c r="I82" s="25"/>
      <c r="J82" s="25"/>
    </row>
    <row r="83" spans="1:10" s="26" customFormat="1" x14ac:dyDescent="0.25">
      <c r="A83" s="22"/>
      <c r="B83" s="23" t="s">
        <v>191</v>
      </c>
      <c r="C83" s="23" t="s">
        <v>11</v>
      </c>
      <c r="D83" s="23" t="s">
        <v>25</v>
      </c>
      <c r="E83" s="23" t="s">
        <v>192</v>
      </c>
      <c r="F83" s="23" t="s">
        <v>193</v>
      </c>
      <c r="G83" s="24">
        <v>45760.729490740741</v>
      </c>
      <c r="H83" s="24">
        <v>45782</v>
      </c>
      <c r="I83" s="25"/>
      <c r="J83" s="25"/>
    </row>
    <row r="84" spans="1:10" s="26" customFormat="1" x14ac:dyDescent="0.25">
      <c r="A84" s="22"/>
      <c r="B84" s="23" t="s">
        <v>194</v>
      </c>
      <c r="C84" s="23" t="s">
        <v>11</v>
      </c>
      <c r="D84" s="23" t="s">
        <v>25</v>
      </c>
      <c r="E84" s="23" t="s">
        <v>195</v>
      </c>
      <c r="F84" s="23" t="s">
        <v>14</v>
      </c>
      <c r="G84" s="24">
        <v>45760.613402777781</v>
      </c>
      <c r="H84" s="24">
        <v>45782</v>
      </c>
      <c r="I84" s="25"/>
      <c r="J84" s="25"/>
    </row>
    <row r="85" spans="1:10" s="26" customFormat="1" x14ac:dyDescent="0.25">
      <c r="A85" s="22"/>
      <c r="B85" s="23" t="s">
        <v>194</v>
      </c>
      <c r="C85" s="23" t="s">
        <v>11</v>
      </c>
      <c r="D85" s="23" t="s">
        <v>25</v>
      </c>
      <c r="E85" s="23" t="s">
        <v>195</v>
      </c>
      <c r="F85" s="23" t="s">
        <v>14</v>
      </c>
      <c r="G85" s="24">
        <v>45760.613402777781</v>
      </c>
      <c r="H85" s="24">
        <v>45782</v>
      </c>
      <c r="I85" s="25"/>
      <c r="J85" s="25"/>
    </row>
    <row r="86" spans="1:10" s="26" customFormat="1" x14ac:dyDescent="0.25">
      <c r="A86" s="22"/>
      <c r="B86" s="23" t="s">
        <v>196</v>
      </c>
      <c r="C86" s="23" t="s">
        <v>11</v>
      </c>
      <c r="D86" s="23" t="s">
        <v>12</v>
      </c>
      <c r="E86" s="23" t="s">
        <v>197</v>
      </c>
      <c r="F86" s="23" t="s">
        <v>198</v>
      </c>
      <c r="G86" s="24">
        <v>45770.656145833331</v>
      </c>
      <c r="H86" s="24">
        <v>45782</v>
      </c>
      <c r="I86" s="25"/>
      <c r="J86" s="25"/>
    </row>
    <row r="87" spans="1:10" s="26" customFormat="1" x14ac:dyDescent="0.25">
      <c r="A87" s="29"/>
      <c r="B87" s="23" t="s">
        <v>199</v>
      </c>
      <c r="C87" s="23" t="s">
        <v>11</v>
      </c>
      <c r="D87" s="23" t="s">
        <v>12</v>
      </c>
      <c r="E87" s="23" t="s">
        <v>200</v>
      </c>
      <c r="F87" s="23" t="s">
        <v>201</v>
      </c>
      <c r="G87" s="24">
        <v>45771.463993055557</v>
      </c>
      <c r="H87" s="24">
        <v>45782</v>
      </c>
      <c r="I87" s="25"/>
      <c r="J87" s="25"/>
    </row>
    <row r="88" spans="1:10" s="26" customFormat="1" x14ac:dyDescent="0.25">
      <c r="A88" s="29"/>
      <c r="B88" s="23" t="s">
        <v>202</v>
      </c>
      <c r="C88" s="23" t="s">
        <v>16</v>
      </c>
      <c r="D88" s="23" t="s">
        <v>17</v>
      </c>
      <c r="E88" s="23" t="s">
        <v>203</v>
      </c>
      <c r="F88" s="23" t="s">
        <v>204</v>
      </c>
      <c r="G88" s="24">
        <v>45758.406666666669</v>
      </c>
      <c r="H88" s="24">
        <v>45782</v>
      </c>
      <c r="I88" s="25"/>
      <c r="J88" s="25"/>
    </row>
    <row r="89" spans="1:10" s="26" customFormat="1" x14ac:dyDescent="0.25">
      <c r="A89" s="27"/>
      <c r="B89" s="23" t="s">
        <v>205</v>
      </c>
      <c r="C89" s="23" t="s">
        <v>186</v>
      </c>
      <c r="D89" s="23" t="s">
        <v>17</v>
      </c>
      <c r="E89" s="23" t="s">
        <v>206</v>
      </c>
      <c r="F89" s="23" t="s">
        <v>207</v>
      </c>
      <c r="G89" s="24">
        <v>45758.437638888892</v>
      </c>
      <c r="H89" s="24">
        <v>45782</v>
      </c>
      <c r="I89" s="25"/>
      <c r="J89" s="25"/>
    </row>
    <row r="90" spans="1:10" s="26" customFormat="1" x14ac:dyDescent="0.25">
      <c r="A90" s="22"/>
      <c r="B90" s="23" t="s">
        <v>208</v>
      </c>
      <c r="C90" s="23" t="s">
        <v>11</v>
      </c>
      <c r="D90" s="23" t="s">
        <v>12</v>
      </c>
      <c r="E90" s="23" t="s">
        <v>209</v>
      </c>
      <c r="F90" s="23" t="s">
        <v>14</v>
      </c>
      <c r="G90" s="24">
        <v>45758.641863425924</v>
      </c>
      <c r="H90" s="24">
        <v>45782</v>
      </c>
      <c r="I90" s="25"/>
      <c r="J90" s="25"/>
    </row>
    <row r="91" spans="1:10" s="26" customFormat="1" x14ac:dyDescent="0.25">
      <c r="A91" s="22"/>
      <c r="B91" s="23" t="s">
        <v>210</v>
      </c>
      <c r="C91" s="23" t="s">
        <v>16</v>
      </c>
      <c r="D91" s="23" t="s">
        <v>17</v>
      </c>
      <c r="E91" s="23" t="s">
        <v>211</v>
      </c>
      <c r="F91" s="23" t="s">
        <v>14</v>
      </c>
      <c r="G91" s="24">
        <v>45758.552025462966</v>
      </c>
      <c r="H91" s="24">
        <v>45782</v>
      </c>
      <c r="I91" s="25"/>
      <c r="J91" s="25"/>
    </row>
    <row r="92" spans="1:10" s="26" customFormat="1" x14ac:dyDescent="0.25">
      <c r="A92" s="22"/>
      <c r="B92" s="23" t="s">
        <v>212</v>
      </c>
      <c r="C92" s="23" t="s">
        <v>16</v>
      </c>
      <c r="D92" s="23" t="s">
        <v>17</v>
      </c>
      <c r="E92" s="23" t="s">
        <v>213</v>
      </c>
      <c r="F92" s="23" t="s">
        <v>214</v>
      </c>
      <c r="G92" s="24">
        <v>45758.684398148151</v>
      </c>
      <c r="H92" s="24">
        <v>45782</v>
      </c>
      <c r="I92" s="25"/>
      <c r="J92" s="25"/>
    </row>
    <row r="93" spans="1:10" s="26" customFormat="1" x14ac:dyDescent="0.25">
      <c r="A93" s="22"/>
      <c r="B93" s="23" t="s">
        <v>215</v>
      </c>
      <c r="C93" s="23" t="s">
        <v>11</v>
      </c>
      <c r="D93" s="23" t="s">
        <v>25</v>
      </c>
      <c r="E93" s="23" t="s">
        <v>29</v>
      </c>
      <c r="F93" s="23" t="s">
        <v>14</v>
      </c>
      <c r="G93" s="24">
        <v>45737.625543981485</v>
      </c>
      <c r="H93" s="24">
        <v>45782</v>
      </c>
      <c r="I93" s="25"/>
      <c r="J93" s="25"/>
    </row>
    <row r="94" spans="1:10" s="26" customFormat="1" x14ac:dyDescent="0.25">
      <c r="A94" s="22"/>
      <c r="B94" s="23" t="s">
        <v>216</v>
      </c>
      <c r="C94" s="23" t="s">
        <v>51</v>
      </c>
      <c r="D94" s="23" t="s">
        <v>17</v>
      </c>
      <c r="E94" s="23" t="s">
        <v>217</v>
      </c>
      <c r="F94" s="23" t="s">
        <v>218</v>
      </c>
      <c r="G94" s="24">
        <v>45758.691041666665</v>
      </c>
      <c r="H94" s="24">
        <v>45782</v>
      </c>
      <c r="I94" s="25"/>
      <c r="J94" s="25"/>
    </row>
    <row r="95" spans="1:10" s="26" customFormat="1" x14ac:dyDescent="0.25">
      <c r="A95" s="22"/>
      <c r="B95" s="23" t="s">
        <v>216</v>
      </c>
      <c r="C95" s="23" t="s">
        <v>51</v>
      </c>
      <c r="D95" s="23" t="s">
        <v>17</v>
      </c>
      <c r="E95" s="23" t="s">
        <v>217</v>
      </c>
      <c r="F95" s="23" t="s">
        <v>218</v>
      </c>
      <c r="G95" s="24">
        <v>45758.691030092596</v>
      </c>
      <c r="H95" s="24">
        <v>45782</v>
      </c>
      <c r="I95" s="25"/>
      <c r="J95" s="25"/>
    </row>
    <row r="96" spans="1:10" s="26" customFormat="1" x14ac:dyDescent="0.25">
      <c r="A96" s="22"/>
      <c r="B96" s="23" t="s">
        <v>219</v>
      </c>
      <c r="C96" s="23" t="s">
        <v>11</v>
      </c>
      <c r="D96" s="23" t="s">
        <v>12</v>
      </c>
      <c r="E96" s="23" t="s">
        <v>220</v>
      </c>
      <c r="F96" s="23" t="s">
        <v>14</v>
      </c>
      <c r="G96" s="24">
        <v>45771.436053240737</v>
      </c>
      <c r="H96" s="24">
        <v>45782</v>
      </c>
      <c r="I96" s="25"/>
      <c r="J96" s="25"/>
    </row>
    <row r="97" spans="1:10" s="26" customFormat="1" x14ac:dyDescent="0.25">
      <c r="A97" s="22"/>
      <c r="B97" s="23" t="s">
        <v>221</v>
      </c>
      <c r="C97" s="23" t="s">
        <v>11</v>
      </c>
      <c r="D97" s="23" t="s">
        <v>12</v>
      </c>
      <c r="E97" s="23" t="s">
        <v>222</v>
      </c>
      <c r="F97" s="23" t="s">
        <v>223</v>
      </c>
      <c r="G97" s="24">
        <v>45771.684513888889</v>
      </c>
      <c r="H97" s="24">
        <v>45782</v>
      </c>
      <c r="I97" s="25"/>
      <c r="J97" s="25"/>
    </row>
    <row r="98" spans="1:10" s="26" customFormat="1" x14ac:dyDescent="0.25">
      <c r="A98" s="22"/>
      <c r="B98" s="23" t="s">
        <v>224</v>
      </c>
      <c r="C98" s="23" t="s">
        <v>28</v>
      </c>
      <c r="D98" s="23" t="s">
        <v>17</v>
      </c>
      <c r="E98" s="23" t="s">
        <v>225</v>
      </c>
      <c r="F98" s="23" t="s">
        <v>14</v>
      </c>
      <c r="G98" s="24">
        <v>45737.373738425929</v>
      </c>
      <c r="H98" s="24">
        <v>45782</v>
      </c>
      <c r="I98" s="25"/>
      <c r="J98" s="25"/>
    </row>
    <row r="99" spans="1:10" s="26" customFormat="1" x14ac:dyDescent="0.25">
      <c r="A99" s="22"/>
      <c r="B99" s="23" t="s">
        <v>226</v>
      </c>
      <c r="C99" s="23" t="s">
        <v>35</v>
      </c>
      <c r="D99" s="23" t="s">
        <v>17</v>
      </c>
      <c r="E99" s="23" t="s">
        <v>225</v>
      </c>
      <c r="F99" s="23" t="s">
        <v>14</v>
      </c>
      <c r="G99" s="24">
        <v>45737.341944444444</v>
      </c>
      <c r="H99" s="24">
        <v>45782</v>
      </c>
      <c r="I99" s="25"/>
      <c r="J99" s="25"/>
    </row>
    <row r="100" spans="1:10" s="26" customFormat="1" x14ac:dyDescent="0.25">
      <c r="A100" s="22"/>
      <c r="B100" s="23" t="s">
        <v>227</v>
      </c>
      <c r="C100" s="23" t="s">
        <v>11</v>
      </c>
      <c r="D100" s="23" t="s">
        <v>25</v>
      </c>
      <c r="E100" s="23" t="s">
        <v>228</v>
      </c>
      <c r="F100" s="23" t="s">
        <v>14</v>
      </c>
      <c r="G100" s="24">
        <v>45737.39943287037</v>
      </c>
      <c r="H100" s="24">
        <v>45782</v>
      </c>
      <c r="I100" s="25"/>
      <c r="J100" s="25"/>
    </row>
    <row r="101" spans="1:10" s="26" customFormat="1" x14ac:dyDescent="0.25">
      <c r="A101" s="22"/>
      <c r="B101" s="23" t="s">
        <v>229</v>
      </c>
      <c r="C101" s="23" t="s">
        <v>35</v>
      </c>
      <c r="D101" s="23" t="s">
        <v>17</v>
      </c>
      <c r="E101" s="23" t="s">
        <v>230</v>
      </c>
      <c r="F101" s="23" t="s">
        <v>231</v>
      </c>
      <c r="G101" s="24">
        <v>45758.645601851851</v>
      </c>
      <c r="H101" s="24">
        <v>45782</v>
      </c>
      <c r="I101" s="25"/>
      <c r="J101" s="25"/>
    </row>
    <row r="102" spans="1:10" s="26" customFormat="1" x14ac:dyDescent="0.25">
      <c r="A102" s="27"/>
      <c r="B102" s="23" t="s">
        <v>232</v>
      </c>
      <c r="C102" s="23" t="s">
        <v>28</v>
      </c>
      <c r="D102" s="23" t="s">
        <v>17</v>
      </c>
      <c r="E102" s="23" t="s">
        <v>233</v>
      </c>
      <c r="F102" s="23" t="s">
        <v>14</v>
      </c>
      <c r="G102" s="24">
        <v>45737.375347222223</v>
      </c>
      <c r="H102" s="24">
        <v>45782</v>
      </c>
      <c r="I102" s="25"/>
      <c r="J102" s="25"/>
    </row>
    <row r="103" spans="1:10" s="26" customFormat="1" x14ac:dyDescent="0.25">
      <c r="A103" s="27"/>
      <c r="B103" s="23" t="s">
        <v>234</v>
      </c>
      <c r="C103" s="23" t="s">
        <v>186</v>
      </c>
      <c r="D103" s="23" t="s">
        <v>17</v>
      </c>
      <c r="E103" s="23" t="s">
        <v>235</v>
      </c>
      <c r="F103" s="23" t="s">
        <v>14</v>
      </c>
      <c r="G103" s="24">
        <v>45737.578113425923</v>
      </c>
      <c r="H103" s="24">
        <v>45782</v>
      </c>
      <c r="I103" s="25"/>
      <c r="J103" s="25"/>
    </row>
    <row r="104" spans="1:10" s="26" customFormat="1" x14ac:dyDescent="0.25">
      <c r="A104" s="22"/>
      <c r="B104" s="23" t="s">
        <v>236</v>
      </c>
      <c r="C104" s="23" t="s">
        <v>11</v>
      </c>
      <c r="D104" s="23" t="s">
        <v>12</v>
      </c>
      <c r="E104" s="23" t="s">
        <v>237</v>
      </c>
      <c r="F104" s="23" t="s">
        <v>14</v>
      </c>
      <c r="G104" s="24">
        <v>45758.64671296296</v>
      </c>
      <c r="H104" s="24">
        <v>45782</v>
      </c>
      <c r="I104" s="25"/>
      <c r="J104" s="25"/>
    </row>
    <row r="105" spans="1:10" s="26" customFormat="1" x14ac:dyDescent="0.25">
      <c r="A105" s="22"/>
      <c r="B105" s="23" t="s">
        <v>238</v>
      </c>
      <c r="C105" s="23" t="s">
        <v>11</v>
      </c>
      <c r="D105" s="23" t="s">
        <v>25</v>
      </c>
      <c r="E105" s="23" t="s">
        <v>239</v>
      </c>
      <c r="F105" s="23" t="s">
        <v>14</v>
      </c>
      <c r="G105" s="24">
        <v>45737.631944444445</v>
      </c>
      <c r="H105" s="24">
        <v>45782</v>
      </c>
      <c r="I105" s="25"/>
      <c r="J105" s="25"/>
    </row>
    <row r="106" spans="1:10" s="26" customFormat="1" x14ac:dyDescent="0.25">
      <c r="A106" s="22"/>
      <c r="B106" s="23" t="s">
        <v>238</v>
      </c>
      <c r="C106" s="23" t="s">
        <v>11</v>
      </c>
      <c r="D106" s="23" t="s">
        <v>25</v>
      </c>
      <c r="E106" s="23" t="s">
        <v>239</v>
      </c>
      <c r="F106" s="23" t="s">
        <v>14</v>
      </c>
      <c r="G106" s="24">
        <v>45737.631944444445</v>
      </c>
      <c r="H106" s="24">
        <v>45782</v>
      </c>
      <c r="I106" s="25"/>
      <c r="J106" s="25"/>
    </row>
    <row r="107" spans="1:10" s="26" customFormat="1" x14ac:dyDescent="0.25">
      <c r="A107" s="22"/>
      <c r="B107" s="23" t="s">
        <v>240</v>
      </c>
      <c r="C107" s="23" t="s">
        <v>131</v>
      </c>
      <c r="D107" s="23" t="s">
        <v>17</v>
      </c>
      <c r="E107" s="23" t="s">
        <v>239</v>
      </c>
      <c r="F107" s="23" t="s">
        <v>14</v>
      </c>
      <c r="G107" s="24">
        <v>45737.327939814815</v>
      </c>
      <c r="H107" s="24">
        <v>45782</v>
      </c>
      <c r="I107" s="25"/>
      <c r="J107" s="25"/>
    </row>
    <row r="108" spans="1:10" s="26" customFormat="1" x14ac:dyDescent="0.25">
      <c r="A108" s="22"/>
      <c r="B108" s="23" t="s">
        <v>241</v>
      </c>
      <c r="C108" s="23" t="s">
        <v>11</v>
      </c>
      <c r="D108" s="23" t="s">
        <v>25</v>
      </c>
      <c r="E108" s="23" t="s">
        <v>242</v>
      </c>
      <c r="F108" s="23" t="s">
        <v>14</v>
      </c>
      <c r="G108" s="24">
        <v>45740.490173611113</v>
      </c>
      <c r="H108" s="24">
        <v>45783</v>
      </c>
      <c r="I108" s="25"/>
      <c r="J108" s="25"/>
    </row>
    <row r="109" spans="1:10" s="26" customFormat="1" x14ac:dyDescent="0.25">
      <c r="A109" s="22"/>
      <c r="B109" s="23" t="s">
        <v>243</v>
      </c>
      <c r="C109" s="23" t="s">
        <v>11</v>
      </c>
      <c r="D109" s="23" t="s">
        <v>12</v>
      </c>
      <c r="E109" s="23" t="s">
        <v>244</v>
      </c>
      <c r="F109" s="23" t="s">
        <v>14</v>
      </c>
      <c r="G109" s="24">
        <v>45761.501886574071</v>
      </c>
      <c r="H109" s="24">
        <v>45783</v>
      </c>
      <c r="I109" s="25"/>
      <c r="J109" s="25"/>
    </row>
    <row r="110" spans="1:10" s="26" customFormat="1" x14ac:dyDescent="0.25">
      <c r="A110" s="22"/>
      <c r="B110" s="23" t="s">
        <v>245</v>
      </c>
      <c r="C110" s="23" t="s">
        <v>11</v>
      </c>
      <c r="D110" s="23" t="s">
        <v>25</v>
      </c>
      <c r="E110" s="23" t="s">
        <v>246</v>
      </c>
      <c r="F110" s="23" t="s">
        <v>14</v>
      </c>
      <c r="G110" s="24">
        <v>45772.463831018518</v>
      </c>
      <c r="H110" s="24">
        <v>45783</v>
      </c>
      <c r="I110" s="25"/>
      <c r="J110" s="25"/>
    </row>
    <row r="111" spans="1:10" s="26" customFormat="1" x14ac:dyDescent="0.25">
      <c r="A111" s="22"/>
      <c r="B111" s="23" t="s">
        <v>247</v>
      </c>
      <c r="C111" s="23" t="s">
        <v>11</v>
      </c>
      <c r="D111" s="23" t="s">
        <v>12</v>
      </c>
      <c r="E111" s="23" t="s">
        <v>248</v>
      </c>
      <c r="F111" s="23" t="s">
        <v>249</v>
      </c>
      <c r="G111" s="24">
        <v>45771.632060185184</v>
      </c>
      <c r="H111" s="24">
        <v>45783</v>
      </c>
      <c r="I111" s="25"/>
      <c r="J111" s="25"/>
    </row>
    <row r="112" spans="1:10" s="26" customFormat="1" x14ac:dyDescent="0.25">
      <c r="A112" s="22"/>
      <c r="B112" s="23" t="s">
        <v>250</v>
      </c>
      <c r="C112" s="23" t="s">
        <v>11</v>
      </c>
      <c r="D112" s="23" t="s">
        <v>25</v>
      </c>
      <c r="E112" s="23" t="s">
        <v>251</v>
      </c>
      <c r="F112" s="23" t="s">
        <v>14</v>
      </c>
      <c r="G112" s="24">
        <v>45740.330023148148</v>
      </c>
      <c r="H112" s="24">
        <v>45783</v>
      </c>
      <c r="I112" s="25"/>
      <c r="J112" s="25"/>
    </row>
    <row r="113" spans="1:10" s="26" customFormat="1" x14ac:dyDescent="0.25">
      <c r="A113" s="29"/>
      <c r="B113" s="23" t="s">
        <v>252</v>
      </c>
      <c r="C113" s="23" t="s">
        <v>11</v>
      </c>
      <c r="D113" s="23" t="s">
        <v>25</v>
      </c>
      <c r="E113" s="23" t="s">
        <v>55</v>
      </c>
      <c r="F113" s="23" t="s">
        <v>14</v>
      </c>
      <c r="G113" s="24">
        <v>45740.419224537036</v>
      </c>
      <c r="H113" s="24">
        <v>45783</v>
      </c>
      <c r="I113" s="25"/>
      <c r="J113" s="25"/>
    </row>
    <row r="114" spans="1:10" s="26" customFormat="1" x14ac:dyDescent="0.25">
      <c r="A114" s="29"/>
      <c r="B114" s="23" t="s">
        <v>252</v>
      </c>
      <c r="C114" s="23" t="s">
        <v>11</v>
      </c>
      <c r="D114" s="23" t="s">
        <v>25</v>
      </c>
      <c r="E114" s="23" t="s">
        <v>55</v>
      </c>
      <c r="F114" s="23" t="s">
        <v>14</v>
      </c>
      <c r="G114" s="24">
        <v>45740.419224537036</v>
      </c>
      <c r="H114" s="24">
        <v>45783</v>
      </c>
      <c r="I114" s="25"/>
      <c r="J114" s="25"/>
    </row>
    <row r="115" spans="1:10" s="26" customFormat="1" x14ac:dyDescent="0.25">
      <c r="A115" s="29"/>
      <c r="B115" s="23" t="s">
        <v>253</v>
      </c>
      <c r="C115" s="23" t="s">
        <v>28</v>
      </c>
      <c r="D115" s="23" t="s">
        <v>17</v>
      </c>
      <c r="E115" s="23" t="s">
        <v>55</v>
      </c>
      <c r="F115" s="23" t="s">
        <v>14</v>
      </c>
      <c r="G115" s="24">
        <v>45740.41978009259</v>
      </c>
      <c r="H115" s="24">
        <v>45783</v>
      </c>
      <c r="I115" s="25"/>
      <c r="J115" s="25"/>
    </row>
    <row r="116" spans="1:10" s="26" customFormat="1" x14ac:dyDescent="0.25">
      <c r="A116" s="27"/>
      <c r="B116" s="23" t="s">
        <v>253</v>
      </c>
      <c r="C116" s="23" t="s">
        <v>28</v>
      </c>
      <c r="D116" s="23" t="s">
        <v>17</v>
      </c>
      <c r="E116" s="23" t="s">
        <v>55</v>
      </c>
      <c r="F116" s="23" t="s">
        <v>14</v>
      </c>
      <c r="G116" s="24">
        <v>45740.41978009259</v>
      </c>
      <c r="H116" s="24">
        <v>45783</v>
      </c>
      <c r="I116" s="25"/>
      <c r="J116" s="25"/>
    </row>
    <row r="117" spans="1:10" s="26" customFormat="1" x14ac:dyDescent="0.25">
      <c r="A117" s="27"/>
      <c r="B117" s="23" t="s">
        <v>254</v>
      </c>
      <c r="C117" s="23" t="s">
        <v>28</v>
      </c>
      <c r="D117" s="23" t="s">
        <v>17</v>
      </c>
      <c r="E117" s="23" t="s">
        <v>255</v>
      </c>
      <c r="F117" s="23" t="s">
        <v>256</v>
      </c>
      <c r="G117" s="24">
        <v>45761.86346064815</v>
      </c>
      <c r="H117" s="24">
        <v>45783</v>
      </c>
      <c r="I117" s="25"/>
      <c r="J117" s="25"/>
    </row>
    <row r="118" spans="1:10" s="26" customFormat="1" x14ac:dyDescent="0.25">
      <c r="A118" s="22"/>
      <c r="B118" s="23" t="s">
        <v>257</v>
      </c>
      <c r="C118" s="23" t="s">
        <v>11</v>
      </c>
      <c r="D118" s="23" t="s">
        <v>25</v>
      </c>
      <c r="E118" s="23" t="s">
        <v>258</v>
      </c>
      <c r="F118" s="23" t="s">
        <v>14</v>
      </c>
      <c r="G118" s="24">
        <v>45740.654282407406</v>
      </c>
      <c r="H118" s="24">
        <v>45783</v>
      </c>
      <c r="I118" s="25"/>
      <c r="J118" s="25"/>
    </row>
    <row r="119" spans="1:10" s="26" customFormat="1" x14ac:dyDescent="0.25">
      <c r="A119" s="22"/>
      <c r="B119" s="23" t="s">
        <v>259</v>
      </c>
      <c r="C119" s="23" t="s">
        <v>11</v>
      </c>
      <c r="D119" s="23" t="s">
        <v>12</v>
      </c>
      <c r="E119" s="23" t="s">
        <v>260</v>
      </c>
      <c r="F119" s="23" t="s">
        <v>14</v>
      </c>
      <c r="G119" s="24">
        <v>45761.609930555554</v>
      </c>
      <c r="H119" s="24">
        <v>45783</v>
      </c>
      <c r="I119" s="25"/>
      <c r="J119" s="25"/>
    </row>
    <row r="120" spans="1:10" s="26" customFormat="1" x14ac:dyDescent="0.25">
      <c r="A120" s="22"/>
      <c r="B120" s="23" t="s">
        <v>261</v>
      </c>
      <c r="C120" s="23" t="s">
        <v>28</v>
      </c>
      <c r="D120" s="23" t="s">
        <v>22</v>
      </c>
      <c r="E120" s="23" t="s">
        <v>262</v>
      </c>
      <c r="F120" s="23" t="s">
        <v>263</v>
      </c>
      <c r="G120" s="24">
        <v>45771.522002314814</v>
      </c>
      <c r="H120" s="24">
        <v>45783</v>
      </c>
      <c r="I120" s="25"/>
      <c r="J120" s="25"/>
    </row>
    <row r="121" spans="1:10" s="26" customFormat="1" x14ac:dyDescent="0.25">
      <c r="A121" s="22"/>
      <c r="B121" s="23" t="s">
        <v>264</v>
      </c>
      <c r="C121" s="23" t="s">
        <v>11</v>
      </c>
      <c r="D121" s="23" t="s">
        <v>12</v>
      </c>
      <c r="E121" s="23" t="s">
        <v>265</v>
      </c>
      <c r="F121" s="23" t="s">
        <v>266</v>
      </c>
      <c r="G121" s="24">
        <v>45771.561747685184</v>
      </c>
      <c r="H121" s="24">
        <v>45783</v>
      </c>
      <c r="I121" s="25"/>
      <c r="J121" s="25"/>
    </row>
    <row r="122" spans="1:10" s="26" customFormat="1" x14ac:dyDescent="0.25">
      <c r="A122" s="22"/>
      <c r="B122" s="23" t="s">
        <v>267</v>
      </c>
      <c r="C122" s="23" t="s">
        <v>11</v>
      </c>
      <c r="D122" s="23" t="s">
        <v>25</v>
      </c>
      <c r="E122" s="23" t="s">
        <v>268</v>
      </c>
      <c r="F122" s="23" t="s">
        <v>14</v>
      </c>
      <c r="G122" s="24">
        <v>45772.679629629631</v>
      </c>
      <c r="H122" s="24">
        <v>45783</v>
      </c>
      <c r="I122" s="25"/>
      <c r="J122" s="25"/>
    </row>
    <row r="123" spans="1:10" s="26" customFormat="1" x14ac:dyDescent="0.25">
      <c r="A123" s="29"/>
      <c r="B123" s="23" t="s">
        <v>269</v>
      </c>
      <c r="C123" s="23" t="s">
        <v>11</v>
      </c>
      <c r="D123" s="23" t="s">
        <v>25</v>
      </c>
      <c r="E123" s="23" t="s">
        <v>270</v>
      </c>
      <c r="F123" s="23" t="s">
        <v>14</v>
      </c>
      <c r="G123" s="24">
        <v>45740.647488425922</v>
      </c>
      <c r="H123" s="24">
        <v>45783</v>
      </c>
      <c r="I123" s="25"/>
      <c r="J123" s="25"/>
    </row>
    <row r="124" spans="1:10" s="26" customFormat="1" x14ac:dyDescent="0.25">
      <c r="A124" s="27"/>
      <c r="B124" s="23" t="s">
        <v>269</v>
      </c>
      <c r="C124" s="23" t="s">
        <v>11</v>
      </c>
      <c r="D124" s="23" t="s">
        <v>25</v>
      </c>
      <c r="E124" s="23" t="s">
        <v>270</v>
      </c>
      <c r="F124" s="23" t="s">
        <v>14</v>
      </c>
      <c r="G124" s="24">
        <v>45740.647488425922</v>
      </c>
      <c r="H124" s="24">
        <v>45783</v>
      </c>
      <c r="I124" s="25"/>
      <c r="J124" s="25"/>
    </row>
    <row r="125" spans="1:10" s="26" customFormat="1" x14ac:dyDescent="0.25">
      <c r="A125" s="27"/>
      <c r="B125" s="23" t="s">
        <v>271</v>
      </c>
      <c r="C125" s="23" t="s">
        <v>28</v>
      </c>
      <c r="D125" s="23" t="s">
        <v>17</v>
      </c>
      <c r="E125" s="23" t="s">
        <v>270</v>
      </c>
      <c r="F125" s="23" t="s">
        <v>14</v>
      </c>
      <c r="G125" s="24">
        <v>45740.647534722222</v>
      </c>
      <c r="H125" s="24">
        <v>45783</v>
      </c>
      <c r="I125" s="25"/>
      <c r="J125" s="25"/>
    </row>
    <row r="126" spans="1:10" s="26" customFormat="1" x14ac:dyDescent="0.25">
      <c r="A126" s="27"/>
      <c r="B126" s="23" t="s">
        <v>271</v>
      </c>
      <c r="C126" s="23" t="s">
        <v>28</v>
      </c>
      <c r="D126" s="23" t="s">
        <v>17</v>
      </c>
      <c r="E126" s="23" t="s">
        <v>270</v>
      </c>
      <c r="F126" s="23" t="s">
        <v>14</v>
      </c>
      <c r="G126" s="24">
        <v>45740.647534722222</v>
      </c>
      <c r="H126" s="24">
        <v>45783</v>
      </c>
      <c r="I126" s="25"/>
      <c r="J126" s="25"/>
    </row>
    <row r="127" spans="1:10" s="26" customFormat="1" x14ac:dyDescent="0.25">
      <c r="A127" s="27"/>
      <c r="B127" s="23" t="s">
        <v>272</v>
      </c>
      <c r="C127" s="23" t="s">
        <v>35</v>
      </c>
      <c r="D127" s="23" t="s">
        <v>17</v>
      </c>
      <c r="E127" s="23" t="s">
        <v>270</v>
      </c>
      <c r="F127" s="23" t="s">
        <v>14</v>
      </c>
      <c r="G127" s="24">
        <v>45740.670520833337</v>
      </c>
      <c r="H127" s="24">
        <v>45783</v>
      </c>
      <c r="I127" s="25"/>
      <c r="J127" s="25"/>
    </row>
    <row r="128" spans="1:10" s="26" customFormat="1" x14ac:dyDescent="0.25">
      <c r="A128" s="22"/>
      <c r="B128" s="23" t="s">
        <v>272</v>
      </c>
      <c r="C128" s="23" t="s">
        <v>35</v>
      </c>
      <c r="D128" s="23" t="s">
        <v>17</v>
      </c>
      <c r="E128" s="23" t="s">
        <v>270</v>
      </c>
      <c r="F128" s="23" t="s">
        <v>14</v>
      </c>
      <c r="G128" s="24">
        <v>45740.670520833337</v>
      </c>
      <c r="H128" s="24">
        <v>45783</v>
      </c>
      <c r="I128" s="25"/>
      <c r="J128" s="25"/>
    </row>
    <row r="129" spans="1:10" s="26" customFormat="1" x14ac:dyDescent="0.25">
      <c r="A129" s="22"/>
      <c r="B129" s="23" t="s">
        <v>273</v>
      </c>
      <c r="C129" s="23" t="s">
        <v>11</v>
      </c>
      <c r="D129" s="23" t="s">
        <v>12</v>
      </c>
      <c r="E129" s="23" t="s">
        <v>274</v>
      </c>
      <c r="F129" s="23" t="s">
        <v>275</v>
      </c>
      <c r="G129" s="24">
        <v>45771.572384259256</v>
      </c>
      <c r="H129" s="24">
        <v>45783</v>
      </c>
      <c r="I129" s="25"/>
      <c r="J129" s="25"/>
    </row>
    <row r="130" spans="1:10" s="26" customFormat="1" x14ac:dyDescent="0.25">
      <c r="A130" s="22"/>
      <c r="B130" s="23" t="s">
        <v>276</v>
      </c>
      <c r="C130" s="23" t="s">
        <v>28</v>
      </c>
      <c r="D130" s="23" t="s">
        <v>17</v>
      </c>
      <c r="E130" s="23" t="s">
        <v>277</v>
      </c>
      <c r="F130" s="23" t="s">
        <v>14</v>
      </c>
      <c r="G130" s="24">
        <v>45740.644490740742</v>
      </c>
      <c r="H130" s="24">
        <v>45783</v>
      </c>
      <c r="I130" s="25"/>
      <c r="J130" s="25"/>
    </row>
    <row r="131" spans="1:10" s="26" customFormat="1" x14ac:dyDescent="0.25">
      <c r="A131" s="22"/>
      <c r="B131" s="23" t="s">
        <v>278</v>
      </c>
      <c r="C131" s="23" t="s">
        <v>28</v>
      </c>
      <c r="D131" s="23" t="s">
        <v>17</v>
      </c>
      <c r="E131" s="23" t="s">
        <v>279</v>
      </c>
      <c r="F131" s="23" t="s">
        <v>14</v>
      </c>
      <c r="G131" s="24">
        <v>45740.639918981484</v>
      </c>
      <c r="H131" s="24">
        <v>45783</v>
      </c>
      <c r="I131" s="25"/>
      <c r="J131" s="25"/>
    </row>
    <row r="132" spans="1:10" s="26" customFormat="1" x14ac:dyDescent="0.25">
      <c r="A132" s="22"/>
      <c r="B132" s="23" t="s">
        <v>280</v>
      </c>
      <c r="C132" s="23" t="s">
        <v>11</v>
      </c>
      <c r="D132" s="23" t="s">
        <v>12</v>
      </c>
      <c r="E132" s="23" t="s">
        <v>281</v>
      </c>
      <c r="F132" s="23" t="s">
        <v>14</v>
      </c>
      <c r="G132" s="24">
        <v>45761.413541666669</v>
      </c>
      <c r="H132" s="24">
        <v>45783</v>
      </c>
      <c r="I132" s="25"/>
      <c r="J132" s="25"/>
    </row>
    <row r="133" spans="1:10" s="26" customFormat="1" x14ac:dyDescent="0.25">
      <c r="A133" s="22"/>
      <c r="B133" s="23" t="s">
        <v>282</v>
      </c>
      <c r="C133" s="23" t="s">
        <v>28</v>
      </c>
      <c r="D133" s="23" t="s">
        <v>17</v>
      </c>
      <c r="E133" s="23" t="s">
        <v>283</v>
      </c>
      <c r="F133" s="23" t="s">
        <v>284</v>
      </c>
      <c r="G133" s="24">
        <v>45761.457511574074</v>
      </c>
      <c r="H133" s="24">
        <v>45783</v>
      </c>
      <c r="I133" s="25"/>
      <c r="J133" s="25"/>
    </row>
    <row r="134" spans="1:10" s="26" customFormat="1" x14ac:dyDescent="0.25">
      <c r="A134" s="29"/>
      <c r="B134" s="23" t="s">
        <v>285</v>
      </c>
      <c r="C134" s="23" t="s">
        <v>11</v>
      </c>
      <c r="D134" s="23" t="s">
        <v>12</v>
      </c>
      <c r="E134" s="23" t="s">
        <v>286</v>
      </c>
      <c r="F134" s="23" t="s">
        <v>14</v>
      </c>
      <c r="G134" s="24">
        <v>45761.357233796298</v>
      </c>
      <c r="H134" s="24">
        <v>45783</v>
      </c>
      <c r="I134" s="25"/>
      <c r="J134" s="25"/>
    </row>
    <row r="135" spans="1:10" s="26" customFormat="1" x14ac:dyDescent="0.25">
      <c r="A135" s="27"/>
      <c r="B135" s="23" t="s">
        <v>287</v>
      </c>
      <c r="C135" s="23" t="s">
        <v>35</v>
      </c>
      <c r="D135" s="23" t="s">
        <v>17</v>
      </c>
      <c r="E135" s="23" t="s">
        <v>288</v>
      </c>
      <c r="F135" s="23" t="s">
        <v>14</v>
      </c>
      <c r="G135" s="24">
        <v>45740.375578703701</v>
      </c>
      <c r="H135" s="24">
        <v>45783</v>
      </c>
      <c r="I135" s="25"/>
      <c r="J135" s="25"/>
    </row>
    <row r="136" spans="1:10" s="26" customFormat="1" x14ac:dyDescent="0.25">
      <c r="A136" s="22"/>
      <c r="B136" s="23" t="s">
        <v>289</v>
      </c>
      <c r="C136" s="23" t="s">
        <v>35</v>
      </c>
      <c r="D136" s="23" t="s">
        <v>17</v>
      </c>
      <c r="E136" s="23" t="s">
        <v>152</v>
      </c>
      <c r="F136" s="23" t="s">
        <v>290</v>
      </c>
      <c r="G136" s="24">
        <v>45761.761655092596</v>
      </c>
      <c r="H136" s="24">
        <v>45783</v>
      </c>
      <c r="I136" s="25"/>
      <c r="J136" s="25"/>
    </row>
    <row r="137" spans="1:10" s="26" customFormat="1" x14ac:dyDescent="0.25">
      <c r="A137" s="22"/>
      <c r="B137" s="23" t="s">
        <v>291</v>
      </c>
      <c r="C137" s="23" t="s">
        <v>28</v>
      </c>
      <c r="D137" s="23" t="s">
        <v>17</v>
      </c>
      <c r="E137" s="23" t="s">
        <v>92</v>
      </c>
      <c r="F137" s="23" t="s">
        <v>292</v>
      </c>
      <c r="G137" s="24">
        <v>45761.525902777779</v>
      </c>
      <c r="H137" s="24">
        <v>45783</v>
      </c>
      <c r="I137" s="25"/>
      <c r="J137" s="25"/>
    </row>
    <row r="138" spans="1:10" s="26" customFormat="1" x14ac:dyDescent="0.25">
      <c r="A138" s="22"/>
      <c r="B138" s="23" t="s">
        <v>293</v>
      </c>
      <c r="C138" s="23" t="s">
        <v>35</v>
      </c>
      <c r="D138" s="23" t="s">
        <v>17</v>
      </c>
      <c r="E138" s="23" t="s">
        <v>92</v>
      </c>
      <c r="F138" s="23" t="s">
        <v>294</v>
      </c>
      <c r="G138" s="24">
        <v>45761.381111111114</v>
      </c>
      <c r="H138" s="24">
        <v>45783</v>
      </c>
      <c r="I138" s="25"/>
      <c r="J138" s="25"/>
    </row>
    <row r="139" spans="1:10" s="26" customFormat="1" x14ac:dyDescent="0.25">
      <c r="A139" s="22"/>
      <c r="B139" s="23" t="s">
        <v>295</v>
      </c>
      <c r="C139" s="23" t="s">
        <v>11</v>
      </c>
      <c r="D139" s="23" t="s">
        <v>25</v>
      </c>
      <c r="E139" s="23" t="s">
        <v>296</v>
      </c>
      <c r="F139" s="23" t="s">
        <v>14</v>
      </c>
      <c r="G139" s="24">
        <v>45740.648101851853</v>
      </c>
      <c r="H139" s="24">
        <v>45783</v>
      </c>
      <c r="I139" s="25"/>
      <c r="J139" s="25"/>
    </row>
    <row r="140" spans="1:10" s="26" customFormat="1" x14ac:dyDescent="0.25">
      <c r="A140" s="22"/>
      <c r="B140" s="23" t="s">
        <v>297</v>
      </c>
      <c r="C140" s="23" t="s">
        <v>11</v>
      </c>
      <c r="D140" s="23" t="s">
        <v>25</v>
      </c>
      <c r="E140" s="23" t="s">
        <v>166</v>
      </c>
      <c r="F140" s="23" t="s">
        <v>298</v>
      </c>
      <c r="G140" s="24">
        <v>45772.594525462962</v>
      </c>
      <c r="H140" s="24">
        <v>45783</v>
      </c>
      <c r="I140" s="25"/>
      <c r="J140" s="25"/>
    </row>
    <row r="141" spans="1:10" s="26" customFormat="1" x14ac:dyDescent="0.25">
      <c r="A141" s="22"/>
      <c r="B141" s="23" t="s">
        <v>299</v>
      </c>
      <c r="C141" s="23" t="s">
        <v>11</v>
      </c>
      <c r="D141" s="23" t="s">
        <v>25</v>
      </c>
      <c r="E141" s="23" t="s">
        <v>300</v>
      </c>
      <c r="F141" s="23" t="s">
        <v>14</v>
      </c>
      <c r="G141" s="24">
        <v>45772.598738425928</v>
      </c>
      <c r="H141" s="24">
        <v>45783</v>
      </c>
      <c r="I141" s="25"/>
      <c r="J141" s="25"/>
    </row>
    <row r="142" spans="1:10" s="26" customFormat="1" x14ac:dyDescent="0.25">
      <c r="A142" s="27"/>
      <c r="B142" s="23" t="s">
        <v>301</v>
      </c>
      <c r="C142" s="23" t="s">
        <v>11</v>
      </c>
      <c r="D142" s="23" t="s">
        <v>25</v>
      </c>
      <c r="E142" s="23" t="s">
        <v>302</v>
      </c>
      <c r="F142" s="23" t="s">
        <v>14</v>
      </c>
      <c r="G142" s="24">
        <v>45740.399386574078</v>
      </c>
      <c r="H142" s="24">
        <v>45783</v>
      </c>
      <c r="I142" s="25"/>
      <c r="J142" s="25"/>
    </row>
    <row r="143" spans="1:10" s="26" customFormat="1" x14ac:dyDescent="0.25">
      <c r="A143" s="27"/>
      <c r="B143" s="23" t="s">
        <v>303</v>
      </c>
      <c r="C143" s="23" t="s">
        <v>11</v>
      </c>
      <c r="D143" s="23" t="s">
        <v>12</v>
      </c>
      <c r="E143" s="23" t="s">
        <v>14</v>
      </c>
      <c r="F143" s="23" t="s">
        <v>304</v>
      </c>
      <c r="G143" s="24">
        <v>45771.751875000002</v>
      </c>
      <c r="H143" s="24">
        <v>45783</v>
      </c>
      <c r="I143" s="25"/>
      <c r="J143" s="25"/>
    </row>
    <row r="144" spans="1:10" s="26" customFormat="1" x14ac:dyDescent="0.25">
      <c r="A144" s="27"/>
      <c r="B144" s="23" t="s">
        <v>305</v>
      </c>
      <c r="C144" s="23" t="s">
        <v>16</v>
      </c>
      <c r="D144" s="23" t="s">
        <v>17</v>
      </c>
      <c r="E144" s="23" t="s">
        <v>14</v>
      </c>
      <c r="F144" s="23" t="s">
        <v>306</v>
      </c>
      <c r="G144" s="24">
        <v>45761.606979166667</v>
      </c>
      <c r="H144" s="24">
        <v>45783</v>
      </c>
      <c r="I144" s="25"/>
      <c r="J144" s="25"/>
    </row>
    <row r="145" spans="1:10" s="26" customFormat="1" x14ac:dyDescent="0.25">
      <c r="A145" s="27"/>
      <c r="B145" s="23" t="s">
        <v>307</v>
      </c>
      <c r="C145" s="23" t="s">
        <v>186</v>
      </c>
      <c r="D145" s="23" t="s">
        <v>17</v>
      </c>
      <c r="E145" s="23" t="s">
        <v>14</v>
      </c>
      <c r="F145" s="23" t="s">
        <v>308</v>
      </c>
      <c r="G145" s="24">
        <v>45761.65761574074</v>
      </c>
      <c r="H145" s="24">
        <v>45783</v>
      </c>
      <c r="I145" s="25"/>
      <c r="J145" s="25"/>
    </row>
    <row r="146" spans="1:10" s="26" customFormat="1" x14ac:dyDescent="0.25">
      <c r="A146" s="22"/>
      <c r="B146" s="23" t="s">
        <v>309</v>
      </c>
      <c r="C146" s="23" t="s">
        <v>11</v>
      </c>
      <c r="D146" s="23" t="s">
        <v>25</v>
      </c>
      <c r="E146" s="23" t="s">
        <v>310</v>
      </c>
      <c r="F146" s="23" t="s">
        <v>14</v>
      </c>
      <c r="G146" s="24">
        <v>45741.624768518515</v>
      </c>
      <c r="H146" s="24">
        <v>45784</v>
      </c>
      <c r="I146" s="25"/>
      <c r="J146" s="25"/>
    </row>
    <row r="147" spans="1:10" s="26" customFormat="1" x14ac:dyDescent="0.25">
      <c r="A147" s="27"/>
      <c r="B147" s="23" t="s">
        <v>311</v>
      </c>
      <c r="C147" s="23" t="s">
        <v>35</v>
      </c>
      <c r="D147" s="23" t="s">
        <v>17</v>
      </c>
      <c r="E147" s="23" t="s">
        <v>312</v>
      </c>
      <c r="F147" s="23" t="s">
        <v>313</v>
      </c>
      <c r="G147" s="24">
        <v>45762.49796296296</v>
      </c>
      <c r="H147" s="24">
        <v>45784</v>
      </c>
      <c r="I147" s="25"/>
      <c r="J147" s="25"/>
    </row>
    <row r="148" spans="1:10" s="26" customFormat="1" x14ac:dyDescent="0.25">
      <c r="A148" s="22"/>
      <c r="B148" s="23" t="s">
        <v>314</v>
      </c>
      <c r="C148" s="23" t="s">
        <v>35</v>
      </c>
      <c r="D148" s="23" t="s">
        <v>17</v>
      </c>
      <c r="E148" s="23" t="s">
        <v>315</v>
      </c>
      <c r="F148" s="23" t="s">
        <v>313</v>
      </c>
      <c r="G148" s="24">
        <v>45762.497152777774</v>
      </c>
      <c r="H148" s="24">
        <v>45784</v>
      </c>
      <c r="I148" s="25"/>
      <c r="J148" s="25"/>
    </row>
    <row r="149" spans="1:10" s="26" customFormat="1" x14ac:dyDescent="0.25">
      <c r="A149" s="27"/>
      <c r="B149" s="23" t="s">
        <v>316</v>
      </c>
      <c r="C149" s="23" t="s">
        <v>35</v>
      </c>
      <c r="D149" s="23" t="s">
        <v>17</v>
      </c>
      <c r="E149" s="23" t="s">
        <v>317</v>
      </c>
      <c r="F149" s="23" t="s">
        <v>313</v>
      </c>
      <c r="G149" s="24">
        <v>45762.496238425927</v>
      </c>
      <c r="H149" s="24">
        <v>45784</v>
      </c>
      <c r="I149" s="25"/>
      <c r="J149" s="25"/>
    </row>
    <row r="150" spans="1:10" s="26" customFormat="1" x14ac:dyDescent="0.25">
      <c r="A150" s="27"/>
      <c r="B150" s="23" t="s">
        <v>318</v>
      </c>
      <c r="C150" s="23" t="s">
        <v>35</v>
      </c>
      <c r="D150" s="23" t="s">
        <v>17</v>
      </c>
      <c r="E150" s="23" t="s">
        <v>319</v>
      </c>
      <c r="F150" s="23" t="s">
        <v>313</v>
      </c>
      <c r="G150" s="24">
        <v>45762.494895833333</v>
      </c>
      <c r="H150" s="24">
        <v>45784</v>
      </c>
      <c r="I150" s="25"/>
      <c r="J150" s="25"/>
    </row>
    <row r="151" spans="1:10" s="26" customFormat="1" x14ac:dyDescent="0.25">
      <c r="A151" s="27"/>
      <c r="B151" s="23" t="s">
        <v>320</v>
      </c>
      <c r="C151" s="23" t="s">
        <v>35</v>
      </c>
      <c r="D151" s="23" t="s">
        <v>17</v>
      </c>
      <c r="E151" s="23" t="s">
        <v>321</v>
      </c>
      <c r="F151" s="23" t="s">
        <v>322</v>
      </c>
      <c r="G151" s="24">
        <v>45762.382638888892</v>
      </c>
      <c r="H151" s="24">
        <v>45784</v>
      </c>
      <c r="I151" s="25"/>
      <c r="J151" s="25"/>
    </row>
    <row r="152" spans="1:10" s="26" customFormat="1" x14ac:dyDescent="0.25">
      <c r="A152" s="22"/>
      <c r="B152" s="23" t="s">
        <v>320</v>
      </c>
      <c r="C152" s="23" t="s">
        <v>35</v>
      </c>
      <c r="D152" s="23" t="s">
        <v>17</v>
      </c>
      <c r="E152" s="23" t="s">
        <v>321</v>
      </c>
      <c r="F152" s="23" t="s">
        <v>322</v>
      </c>
      <c r="G152" s="24">
        <v>45762.382638888892</v>
      </c>
      <c r="H152" s="24">
        <v>45784</v>
      </c>
      <c r="I152" s="25"/>
      <c r="J152" s="25"/>
    </row>
    <row r="153" spans="1:10" s="26" customFormat="1" x14ac:dyDescent="0.25">
      <c r="A153" s="22"/>
      <c r="B153" s="23" t="s">
        <v>323</v>
      </c>
      <c r="C153" s="23" t="s">
        <v>28</v>
      </c>
      <c r="D153" s="23" t="s">
        <v>17</v>
      </c>
      <c r="E153" s="23" t="s">
        <v>324</v>
      </c>
      <c r="F153" s="23" t="s">
        <v>14</v>
      </c>
      <c r="G153" s="24">
        <v>45762.664872685185</v>
      </c>
      <c r="H153" s="24">
        <v>45784</v>
      </c>
      <c r="I153" s="25"/>
      <c r="J153" s="25"/>
    </row>
    <row r="154" spans="1:10" s="26" customFormat="1" x14ac:dyDescent="0.25">
      <c r="A154" s="22"/>
      <c r="B154" s="23" t="s">
        <v>325</v>
      </c>
      <c r="C154" s="23" t="s">
        <v>35</v>
      </c>
      <c r="D154" s="23" t="s">
        <v>17</v>
      </c>
      <c r="E154" s="23" t="s">
        <v>326</v>
      </c>
      <c r="F154" s="23" t="s">
        <v>327</v>
      </c>
      <c r="G154" s="24">
        <v>45762.493935185186</v>
      </c>
      <c r="H154" s="24">
        <v>45784</v>
      </c>
      <c r="I154" s="25"/>
      <c r="J154" s="25"/>
    </row>
    <row r="155" spans="1:10" s="26" customFormat="1" x14ac:dyDescent="0.25">
      <c r="A155" s="22"/>
      <c r="B155" s="23" t="s">
        <v>328</v>
      </c>
      <c r="C155" s="23" t="s">
        <v>35</v>
      </c>
      <c r="D155" s="23" t="s">
        <v>17</v>
      </c>
      <c r="E155" s="23" t="s">
        <v>329</v>
      </c>
      <c r="F155" s="23" t="s">
        <v>327</v>
      </c>
      <c r="G155" s="24">
        <v>45762.492997685185</v>
      </c>
      <c r="H155" s="24">
        <v>45784</v>
      </c>
      <c r="I155" s="25"/>
      <c r="J155" s="25"/>
    </row>
    <row r="156" spans="1:10" s="26" customFormat="1" x14ac:dyDescent="0.25">
      <c r="A156" s="27"/>
      <c r="B156" s="23" t="s">
        <v>330</v>
      </c>
      <c r="C156" s="23" t="s">
        <v>16</v>
      </c>
      <c r="D156" s="23" t="s">
        <v>17</v>
      </c>
      <c r="E156" s="23" t="s">
        <v>331</v>
      </c>
      <c r="F156" s="23" t="s">
        <v>332</v>
      </c>
      <c r="G156" s="24">
        <v>45762.514710648145</v>
      </c>
      <c r="H156" s="24">
        <v>45784</v>
      </c>
      <c r="I156" s="25"/>
      <c r="J156" s="25"/>
    </row>
    <row r="157" spans="1:10" s="26" customFormat="1" x14ac:dyDescent="0.25">
      <c r="A157" s="27"/>
      <c r="B157" s="23" t="s">
        <v>333</v>
      </c>
      <c r="C157" s="23" t="s">
        <v>35</v>
      </c>
      <c r="D157" s="23" t="s">
        <v>17</v>
      </c>
      <c r="E157" s="23" t="s">
        <v>334</v>
      </c>
      <c r="F157" s="23" t="s">
        <v>327</v>
      </c>
      <c r="G157" s="24">
        <v>45762.492210648146</v>
      </c>
      <c r="H157" s="24">
        <v>45784</v>
      </c>
      <c r="I157" s="25"/>
      <c r="J157" s="25"/>
    </row>
    <row r="158" spans="1:10" s="26" customFormat="1" x14ac:dyDescent="0.25">
      <c r="A158" s="27"/>
      <c r="B158" s="23" t="s">
        <v>335</v>
      </c>
      <c r="C158" s="23" t="s">
        <v>11</v>
      </c>
      <c r="D158" s="23" t="s">
        <v>25</v>
      </c>
      <c r="E158" s="23" t="s">
        <v>336</v>
      </c>
      <c r="F158" s="23" t="s">
        <v>14</v>
      </c>
      <c r="G158" s="24">
        <v>45741.335648148146</v>
      </c>
      <c r="H158" s="24">
        <v>45784</v>
      </c>
      <c r="I158" s="25"/>
      <c r="J158" s="25"/>
    </row>
    <row r="159" spans="1:10" s="26" customFormat="1" x14ac:dyDescent="0.25">
      <c r="A159" s="27"/>
      <c r="B159" s="23" t="s">
        <v>335</v>
      </c>
      <c r="C159" s="23" t="s">
        <v>11</v>
      </c>
      <c r="D159" s="23" t="s">
        <v>25</v>
      </c>
      <c r="E159" s="23" t="s">
        <v>336</v>
      </c>
      <c r="F159" s="23" t="s">
        <v>14</v>
      </c>
      <c r="G159" s="24">
        <v>45740.506932870368</v>
      </c>
      <c r="H159" s="24">
        <v>45784</v>
      </c>
      <c r="I159" s="25"/>
      <c r="J159" s="25"/>
    </row>
    <row r="160" spans="1:10" s="26" customFormat="1" x14ac:dyDescent="0.25">
      <c r="A160" s="27"/>
      <c r="B160" s="23" t="s">
        <v>337</v>
      </c>
      <c r="C160" s="23" t="s">
        <v>35</v>
      </c>
      <c r="D160" s="23" t="s">
        <v>17</v>
      </c>
      <c r="E160" s="23" t="s">
        <v>338</v>
      </c>
      <c r="F160" s="23" t="s">
        <v>327</v>
      </c>
      <c r="G160" s="24">
        <v>45762.491203703707</v>
      </c>
      <c r="H160" s="24">
        <v>45784</v>
      </c>
      <c r="I160" s="25"/>
      <c r="J160" s="25"/>
    </row>
    <row r="161" spans="1:10" s="26" customFormat="1" x14ac:dyDescent="0.25">
      <c r="A161" s="27"/>
      <c r="B161" s="23" t="s">
        <v>339</v>
      </c>
      <c r="C161" s="23" t="s">
        <v>11</v>
      </c>
      <c r="D161" s="23" t="s">
        <v>25</v>
      </c>
      <c r="E161" s="23" t="s">
        <v>340</v>
      </c>
      <c r="F161" s="23" t="s">
        <v>341</v>
      </c>
      <c r="G161" s="24">
        <v>45762.579560185186</v>
      </c>
      <c r="H161" s="24">
        <v>45784</v>
      </c>
      <c r="I161" s="25"/>
      <c r="J161" s="25"/>
    </row>
    <row r="162" spans="1:10" s="26" customFormat="1" x14ac:dyDescent="0.25">
      <c r="A162" s="27"/>
      <c r="B162" s="23" t="s">
        <v>342</v>
      </c>
      <c r="C162" s="23" t="s">
        <v>11</v>
      </c>
      <c r="D162" s="23" t="s">
        <v>25</v>
      </c>
      <c r="E162" s="23" t="s">
        <v>343</v>
      </c>
      <c r="F162" s="23" t="s">
        <v>344</v>
      </c>
      <c r="G162" s="24">
        <v>45762.370520833334</v>
      </c>
      <c r="H162" s="24">
        <v>45784</v>
      </c>
      <c r="I162" s="25"/>
      <c r="J162" s="25"/>
    </row>
    <row r="163" spans="1:10" s="26" customFormat="1" x14ac:dyDescent="0.25">
      <c r="A163" s="27"/>
      <c r="B163" s="23" t="s">
        <v>345</v>
      </c>
      <c r="C163" s="23" t="s">
        <v>11</v>
      </c>
      <c r="D163" s="23" t="s">
        <v>25</v>
      </c>
      <c r="E163" s="23" t="s">
        <v>346</v>
      </c>
      <c r="F163" s="23" t="s">
        <v>347</v>
      </c>
      <c r="G163" s="24">
        <v>45762.408391203702</v>
      </c>
      <c r="H163" s="24">
        <v>45784</v>
      </c>
      <c r="I163" s="25"/>
      <c r="J163" s="25"/>
    </row>
    <row r="164" spans="1:10" s="26" customFormat="1" x14ac:dyDescent="0.25">
      <c r="A164" s="27"/>
      <c r="B164" s="23" t="s">
        <v>348</v>
      </c>
      <c r="C164" s="23" t="s">
        <v>28</v>
      </c>
      <c r="D164" s="23" t="s">
        <v>17</v>
      </c>
      <c r="E164" s="23" t="s">
        <v>346</v>
      </c>
      <c r="F164" s="23" t="s">
        <v>349</v>
      </c>
      <c r="G164" s="24">
        <v>45762.405474537038</v>
      </c>
      <c r="H164" s="24">
        <v>45784</v>
      </c>
      <c r="I164" s="25"/>
      <c r="J164" s="25"/>
    </row>
    <row r="165" spans="1:10" s="26" customFormat="1" x14ac:dyDescent="0.25">
      <c r="A165" s="27"/>
      <c r="B165" s="23" t="s">
        <v>350</v>
      </c>
      <c r="C165" s="23" t="s">
        <v>35</v>
      </c>
      <c r="D165" s="23" t="s">
        <v>17</v>
      </c>
      <c r="E165" s="23" t="s">
        <v>346</v>
      </c>
      <c r="F165" s="23" t="s">
        <v>14</v>
      </c>
      <c r="G165" s="24">
        <v>45762.399710648147</v>
      </c>
      <c r="H165" s="24">
        <v>45784</v>
      </c>
      <c r="I165" s="25"/>
      <c r="J165" s="25"/>
    </row>
    <row r="166" spans="1:10" s="26" customFormat="1" x14ac:dyDescent="0.25">
      <c r="A166" s="27"/>
      <c r="B166" s="23" t="s">
        <v>351</v>
      </c>
      <c r="C166" s="23" t="s">
        <v>11</v>
      </c>
      <c r="D166" s="23" t="s">
        <v>12</v>
      </c>
      <c r="E166" s="23" t="s">
        <v>352</v>
      </c>
      <c r="F166" s="23" t="s">
        <v>14</v>
      </c>
      <c r="G166" s="24">
        <v>45762.620393518519</v>
      </c>
      <c r="H166" s="24">
        <v>45784</v>
      </c>
      <c r="I166" s="25"/>
      <c r="J166" s="25"/>
    </row>
    <row r="167" spans="1:10" s="26" customFormat="1" x14ac:dyDescent="0.25">
      <c r="A167" s="27"/>
      <c r="B167" s="23" t="s">
        <v>353</v>
      </c>
      <c r="C167" s="23" t="s">
        <v>16</v>
      </c>
      <c r="D167" s="23" t="s">
        <v>22</v>
      </c>
      <c r="E167" s="23" t="s">
        <v>354</v>
      </c>
      <c r="F167" s="23" t="s">
        <v>355</v>
      </c>
      <c r="G167" s="24">
        <v>45773.407870370371</v>
      </c>
      <c r="H167" s="24">
        <v>45784</v>
      </c>
      <c r="I167" s="25"/>
      <c r="J167" s="25"/>
    </row>
    <row r="168" spans="1:10" s="26" customFormat="1" x14ac:dyDescent="0.25">
      <c r="A168" s="22"/>
      <c r="B168" s="23" t="s">
        <v>356</v>
      </c>
      <c r="C168" s="23" t="s">
        <v>11</v>
      </c>
      <c r="D168" s="23" t="s">
        <v>25</v>
      </c>
      <c r="E168" s="23" t="s">
        <v>357</v>
      </c>
      <c r="F168" s="23" t="s">
        <v>14</v>
      </c>
      <c r="G168" s="24">
        <v>45741.536979166667</v>
      </c>
      <c r="H168" s="24">
        <v>45784</v>
      </c>
      <c r="I168" s="25"/>
      <c r="J168" s="25"/>
    </row>
    <row r="169" spans="1:10" s="26" customFormat="1" x14ac:dyDescent="0.25">
      <c r="A169" s="22"/>
      <c r="B169" s="23" t="s">
        <v>358</v>
      </c>
      <c r="C169" s="23" t="s">
        <v>35</v>
      </c>
      <c r="D169" s="23" t="s">
        <v>17</v>
      </c>
      <c r="E169" s="23" t="s">
        <v>129</v>
      </c>
      <c r="F169" s="23" t="s">
        <v>14</v>
      </c>
      <c r="G169" s="24">
        <v>45741.316990740743</v>
      </c>
      <c r="H169" s="24">
        <v>45784</v>
      </c>
      <c r="I169" s="25"/>
      <c r="J169" s="25"/>
    </row>
    <row r="170" spans="1:10" s="26" customFormat="1" x14ac:dyDescent="0.25">
      <c r="A170" s="22"/>
      <c r="B170" s="23" t="s">
        <v>359</v>
      </c>
      <c r="C170" s="23" t="s">
        <v>21</v>
      </c>
      <c r="D170" s="23" t="s">
        <v>22</v>
      </c>
      <c r="E170" s="23" t="s">
        <v>360</v>
      </c>
      <c r="F170" s="23" t="s">
        <v>14</v>
      </c>
      <c r="G170" s="24">
        <v>45762.388032407405</v>
      </c>
      <c r="H170" s="24">
        <v>45784</v>
      </c>
      <c r="I170" s="25"/>
      <c r="J170" s="25"/>
    </row>
    <row r="171" spans="1:10" s="26" customFormat="1" x14ac:dyDescent="0.25">
      <c r="A171" s="22"/>
      <c r="B171" s="23" t="s">
        <v>361</v>
      </c>
      <c r="C171" s="23" t="s">
        <v>11</v>
      </c>
      <c r="D171" s="23" t="s">
        <v>25</v>
      </c>
      <c r="E171" s="23" t="s">
        <v>362</v>
      </c>
      <c r="F171" s="23" t="s">
        <v>14</v>
      </c>
      <c r="G171" s="24">
        <v>45742.568252314813</v>
      </c>
      <c r="H171" s="24">
        <v>45784</v>
      </c>
      <c r="I171" s="25"/>
      <c r="J171" s="25"/>
    </row>
    <row r="172" spans="1:10" s="26" customFormat="1" x14ac:dyDescent="0.25">
      <c r="A172" s="27"/>
      <c r="B172" s="23" t="s">
        <v>363</v>
      </c>
      <c r="C172" s="23" t="s">
        <v>11</v>
      </c>
      <c r="D172" s="23" t="s">
        <v>25</v>
      </c>
      <c r="E172" s="23" t="s">
        <v>364</v>
      </c>
      <c r="F172" s="23" t="s">
        <v>14</v>
      </c>
      <c r="G172" s="24">
        <v>45741.602395833332</v>
      </c>
      <c r="H172" s="24">
        <v>45784</v>
      </c>
      <c r="I172" s="25"/>
      <c r="J172" s="25"/>
    </row>
    <row r="173" spans="1:10" s="26" customFormat="1" x14ac:dyDescent="0.25">
      <c r="A173" s="27"/>
      <c r="B173" s="23" t="s">
        <v>365</v>
      </c>
      <c r="C173" s="23" t="s">
        <v>31</v>
      </c>
      <c r="D173" s="23" t="s">
        <v>17</v>
      </c>
      <c r="E173" s="23" t="s">
        <v>366</v>
      </c>
      <c r="F173" s="23" t="s">
        <v>367</v>
      </c>
      <c r="G173" s="24">
        <v>45762.43246527778</v>
      </c>
      <c r="H173" s="24">
        <v>45784</v>
      </c>
      <c r="I173" s="25"/>
      <c r="J173" s="25"/>
    </row>
    <row r="174" spans="1:10" s="26" customFormat="1" x14ac:dyDescent="0.25">
      <c r="A174" s="27"/>
      <c r="B174" s="23" t="s">
        <v>368</v>
      </c>
      <c r="C174" s="23" t="s">
        <v>11</v>
      </c>
      <c r="D174" s="23" t="s">
        <v>12</v>
      </c>
      <c r="E174" s="23" t="s">
        <v>369</v>
      </c>
      <c r="F174" s="23" t="s">
        <v>14</v>
      </c>
      <c r="G174" s="24">
        <v>45762.640821759262</v>
      </c>
      <c r="H174" s="24">
        <v>45784</v>
      </c>
      <c r="I174" s="25"/>
      <c r="J174" s="25"/>
    </row>
    <row r="175" spans="1:10" s="26" customFormat="1" x14ac:dyDescent="0.25">
      <c r="A175" s="27"/>
      <c r="B175" s="23" t="s">
        <v>370</v>
      </c>
      <c r="C175" s="23" t="s">
        <v>11</v>
      </c>
      <c r="D175" s="23" t="s">
        <v>72</v>
      </c>
      <c r="E175" s="23" t="s">
        <v>371</v>
      </c>
      <c r="F175" s="23" t="s">
        <v>14</v>
      </c>
      <c r="G175" s="24">
        <v>45762.662858796299</v>
      </c>
      <c r="H175" s="24">
        <v>45784</v>
      </c>
      <c r="I175" s="25"/>
      <c r="J175" s="25"/>
    </row>
    <row r="176" spans="1:10" s="26" customFormat="1" x14ac:dyDescent="0.25">
      <c r="A176" s="27"/>
      <c r="B176" s="23" t="s">
        <v>372</v>
      </c>
      <c r="C176" s="23" t="s">
        <v>28</v>
      </c>
      <c r="D176" s="23" t="s">
        <v>17</v>
      </c>
      <c r="E176" s="23" t="s">
        <v>373</v>
      </c>
      <c r="F176" s="23" t="s">
        <v>374</v>
      </c>
      <c r="G176" s="24">
        <v>45762.627986111111</v>
      </c>
      <c r="H176" s="24">
        <v>45784</v>
      </c>
      <c r="I176" s="25"/>
      <c r="J176" s="25"/>
    </row>
    <row r="177" spans="1:10" s="26" customFormat="1" x14ac:dyDescent="0.25">
      <c r="A177" s="27"/>
      <c r="B177" s="23" t="s">
        <v>375</v>
      </c>
      <c r="C177" s="23" t="s">
        <v>376</v>
      </c>
      <c r="D177" s="23" t="s">
        <v>17</v>
      </c>
      <c r="E177" s="23" t="s">
        <v>377</v>
      </c>
      <c r="F177" s="23" t="s">
        <v>14</v>
      </c>
      <c r="G177" s="24">
        <v>45762.574062500003</v>
      </c>
      <c r="H177" s="24">
        <v>45784</v>
      </c>
      <c r="I177" s="25"/>
      <c r="J177" s="25"/>
    </row>
    <row r="178" spans="1:10" s="26" customFormat="1" x14ac:dyDescent="0.25">
      <c r="A178" s="27"/>
      <c r="B178" s="23" t="s">
        <v>378</v>
      </c>
      <c r="C178" s="23" t="s">
        <v>11</v>
      </c>
      <c r="D178" s="23" t="s">
        <v>12</v>
      </c>
      <c r="E178" s="23" t="s">
        <v>379</v>
      </c>
      <c r="F178" s="23" t="s">
        <v>380</v>
      </c>
      <c r="G178" s="24">
        <v>45772.505590277775</v>
      </c>
      <c r="H178" s="24">
        <v>45784</v>
      </c>
      <c r="I178" s="25"/>
      <c r="J178" s="25"/>
    </row>
    <row r="179" spans="1:10" s="26" customFormat="1" x14ac:dyDescent="0.25">
      <c r="A179" s="27"/>
      <c r="B179" s="23" t="s">
        <v>381</v>
      </c>
      <c r="C179" s="23" t="s">
        <v>11</v>
      </c>
      <c r="D179" s="23" t="s">
        <v>12</v>
      </c>
      <c r="E179" s="23" t="s">
        <v>382</v>
      </c>
      <c r="F179" s="23" t="s">
        <v>383</v>
      </c>
      <c r="G179" s="24">
        <v>45773.644375000003</v>
      </c>
      <c r="H179" s="24">
        <v>45784</v>
      </c>
      <c r="I179" s="25"/>
      <c r="J179" s="25"/>
    </row>
    <row r="180" spans="1:10" s="26" customFormat="1" x14ac:dyDescent="0.25">
      <c r="A180" s="27"/>
      <c r="B180" s="23" t="s">
        <v>384</v>
      </c>
      <c r="C180" s="23" t="s">
        <v>11</v>
      </c>
      <c r="D180" s="23" t="s">
        <v>12</v>
      </c>
      <c r="E180" s="23" t="s">
        <v>385</v>
      </c>
      <c r="F180" s="23" t="s">
        <v>14</v>
      </c>
      <c r="G180" s="24">
        <v>45762.426053240742</v>
      </c>
      <c r="H180" s="24">
        <v>45784</v>
      </c>
      <c r="I180" s="25"/>
      <c r="J180" s="25"/>
    </row>
    <row r="181" spans="1:10" s="26" customFormat="1" x14ac:dyDescent="0.25">
      <c r="A181" s="27"/>
      <c r="B181" s="23" t="s">
        <v>386</v>
      </c>
      <c r="C181" s="23" t="s">
        <v>11</v>
      </c>
      <c r="D181" s="23" t="s">
        <v>12</v>
      </c>
      <c r="E181" s="23" t="s">
        <v>387</v>
      </c>
      <c r="F181" s="23" t="s">
        <v>14</v>
      </c>
      <c r="G181" s="24">
        <v>45762.375254629631</v>
      </c>
      <c r="H181" s="24">
        <v>45784</v>
      </c>
      <c r="I181" s="25"/>
      <c r="J181" s="25"/>
    </row>
    <row r="182" spans="1:10" s="26" customFormat="1" x14ac:dyDescent="0.25">
      <c r="A182" s="27"/>
      <c r="B182" s="23" t="s">
        <v>388</v>
      </c>
      <c r="C182" s="23" t="s">
        <v>11</v>
      </c>
      <c r="D182" s="23" t="s">
        <v>25</v>
      </c>
      <c r="E182" s="23" t="s">
        <v>230</v>
      </c>
      <c r="F182" s="23" t="s">
        <v>14</v>
      </c>
      <c r="G182" s="24">
        <v>45741.407013888886</v>
      </c>
      <c r="H182" s="24">
        <v>45784</v>
      </c>
      <c r="I182" s="25"/>
      <c r="J182" s="25"/>
    </row>
    <row r="183" spans="1:10" s="26" customFormat="1" x14ac:dyDescent="0.25">
      <c r="A183" s="22"/>
      <c r="B183" s="23" t="s">
        <v>388</v>
      </c>
      <c r="C183" s="23" t="s">
        <v>11</v>
      </c>
      <c r="D183" s="23" t="s">
        <v>25</v>
      </c>
      <c r="E183" s="23" t="s">
        <v>230</v>
      </c>
      <c r="F183" s="23" t="s">
        <v>14</v>
      </c>
      <c r="G183" s="24">
        <v>45742.578090277777</v>
      </c>
      <c r="H183" s="24">
        <v>45784</v>
      </c>
      <c r="I183" s="25"/>
      <c r="J183" s="25"/>
    </row>
    <row r="184" spans="1:10" s="26" customFormat="1" x14ac:dyDescent="0.25">
      <c r="A184" s="22"/>
      <c r="B184" s="23" t="s">
        <v>389</v>
      </c>
      <c r="C184" s="23" t="s">
        <v>390</v>
      </c>
      <c r="D184" s="23" t="s">
        <v>22</v>
      </c>
      <c r="E184" s="23" t="s">
        <v>391</v>
      </c>
      <c r="F184" s="23" t="s">
        <v>392</v>
      </c>
      <c r="G184" s="24">
        <v>45762.517974537041</v>
      </c>
      <c r="H184" s="24">
        <v>45784</v>
      </c>
      <c r="I184" s="25"/>
      <c r="J184" s="25"/>
    </row>
    <row r="185" spans="1:10" s="26" customFormat="1" x14ac:dyDescent="0.25">
      <c r="A185" s="22"/>
      <c r="B185" s="23" t="s">
        <v>393</v>
      </c>
      <c r="C185" s="23" t="s">
        <v>11</v>
      </c>
      <c r="D185" s="23" t="s">
        <v>72</v>
      </c>
      <c r="E185" s="23" t="s">
        <v>394</v>
      </c>
      <c r="F185" s="23" t="s">
        <v>395</v>
      </c>
      <c r="G185" s="24">
        <v>45772.654664351852</v>
      </c>
      <c r="H185" s="24">
        <v>45784</v>
      </c>
      <c r="I185" s="25"/>
      <c r="J185" s="25"/>
    </row>
    <row r="186" spans="1:10" s="26" customFormat="1" x14ac:dyDescent="0.25">
      <c r="A186" s="27"/>
      <c r="B186" s="23" t="s">
        <v>396</v>
      </c>
      <c r="C186" s="23" t="s">
        <v>11</v>
      </c>
      <c r="D186" s="23" t="s">
        <v>25</v>
      </c>
      <c r="E186" s="23" t="s">
        <v>166</v>
      </c>
      <c r="F186" s="23" t="s">
        <v>397</v>
      </c>
      <c r="G186" s="24">
        <v>45762</v>
      </c>
      <c r="H186" s="24">
        <v>45784</v>
      </c>
      <c r="I186" s="25"/>
      <c r="J186" s="25"/>
    </row>
    <row r="187" spans="1:10" s="26" customFormat="1" x14ac:dyDescent="0.25">
      <c r="A187" s="27"/>
      <c r="B187" s="23" t="s">
        <v>398</v>
      </c>
      <c r="C187" s="23" t="s">
        <v>31</v>
      </c>
      <c r="D187" s="23" t="s">
        <v>17</v>
      </c>
      <c r="E187" s="23" t="s">
        <v>14</v>
      </c>
      <c r="F187" s="23" t="s">
        <v>399</v>
      </c>
      <c r="G187" s="24">
        <v>45762.411296296297</v>
      </c>
      <c r="H187" s="24">
        <v>45784</v>
      </c>
      <c r="I187" s="25"/>
      <c r="J187" s="25"/>
    </row>
    <row r="188" spans="1:10" s="26" customFormat="1" x14ac:dyDescent="0.25">
      <c r="A188" s="28"/>
      <c r="B188" s="23" t="s">
        <v>400</v>
      </c>
      <c r="C188" s="23" t="s">
        <v>28</v>
      </c>
      <c r="D188" s="23" t="s">
        <v>17</v>
      </c>
      <c r="E188" s="23" t="s">
        <v>46</v>
      </c>
      <c r="F188" s="23" t="s">
        <v>14</v>
      </c>
      <c r="G188" s="24">
        <v>45742.406655092593</v>
      </c>
      <c r="H188" s="24">
        <v>45785</v>
      </c>
      <c r="I188" s="25"/>
      <c r="J188" s="25"/>
    </row>
    <row r="189" spans="1:10" s="26" customFormat="1" x14ac:dyDescent="0.25">
      <c r="A189" s="28"/>
      <c r="B189" s="23" t="s">
        <v>401</v>
      </c>
      <c r="C189" s="23" t="s">
        <v>35</v>
      </c>
      <c r="D189" s="23" t="s">
        <v>17</v>
      </c>
      <c r="E189" s="23" t="s">
        <v>46</v>
      </c>
      <c r="F189" s="23" t="s">
        <v>14</v>
      </c>
      <c r="G189" s="24">
        <v>45742.406099537038</v>
      </c>
      <c r="H189" s="24">
        <v>45785</v>
      </c>
      <c r="I189" s="25"/>
      <c r="J189" s="25"/>
    </row>
    <row r="190" spans="1:10" s="26" customFormat="1" x14ac:dyDescent="0.25">
      <c r="A190" s="22"/>
      <c r="B190" s="23" t="s">
        <v>402</v>
      </c>
      <c r="C190" s="23" t="s">
        <v>11</v>
      </c>
      <c r="D190" s="23" t="s">
        <v>25</v>
      </c>
      <c r="E190" s="23" t="s">
        <v>403</v>
      </c>
      <c r="F190" s="23" t="s">
        <v>404</v>
      </c>
      <c r="G190" s="24">
        <v>45763.676944444444</v>
      </c>
      <c r="H190" s="24">
        <v>45785</v>
      </c>
      <c r="I190" s="25"/>
      <c r="J190" s="25"/>
    </row>
    <row r="191" spans="1:10" s="26" customFormat="1" x14ac:dyDescent="0.25">
      <c r="A191" s="22"/>
      <c r="B191" s="23" t="s">
        <v>405</v>
      </c>
      <c r="C191" s="23" t="s">
        <v>11</v>
      </c>
      <c r="D191" s="23" t="s">
        <v>12</v>
      </c>
      <c r="E191" s="23" t="s">
        <v>406</v>
      </c>
      <c r="F191" s="23" t="s">
        <v>14</v>
      </c>
      <c r="G191" s="24">
        <v>45763.420497685183</v>
      </c>
      <c r="H191" s="24">
        <v>45785</v>
      </c>
      <c r="I191" s="25"/>
      <c r="J191" s="25"/>
    </row>
    <row r="192" spans="1:10" s="26" customFormat="1" x14ac:dyDescent="0.25">
      <c r="A192" s="22"/>
      <c r="B192" s="23" t="s">
        <v>407</v>
      </c>
      <c r="C192" s="23" t="s">
        <v>21</v>
      </c>
      <c r="D192" s="23" t="s">
        <v>17</v>
      </c>
      <c r="E192" s="23" t="s">
        <v>408</v>
      </c>
      <c r="F192" s="23" t="s">
        <v>409</v>
      </c>
      <c r="G192" s="24">
        <v>45763.518078703702</v>
      </c>
      <c r="H192" s="24">
        <v>45785</v>
      </c>
      <c r="I192" s="25"/>
      <c r="J192" s="25"/>
    </row>
    <row r="193" spans="1:10" s="26" customFormat="1" x14ac:dyDescent="0.25">
      <c r="A193" s="22"/>
      <c r="B193" s="23" t="s">
        <v>410</v>
      </c>
      <c r="C193" s="23" t="s">
        <v>11</v>
      </c>
      <c r="D193" s="23" t="s">
        <v>25</v>
      </c>
      <c r="E193" s="23" t="s">
        <v>411</v>
      </c>
      <c r="F193" s="23" t="s">
        <v>412</v>
      </c>
      <c r="G193" s="24">
        <v>45763.587002314816</v>
      </c>
      <c r="H193" s="24">
        <v>45785</v>
      </c>
      <c r="I193" s="25"/>
      <c r="J193" s="25"/>
    </row>
    <row r="194" spans="1:10" s="26" customFormat="1" x14ac:dyDescent="0.25">
      <c r="A194" s="27"/>
      <c r="B194" s="23" t="s">
        <v>413</v>
      </c>
      <c r="C194" s="23" t="s">
        <v>31</v>
      </c>
      <c r="D194" s="23" t="s">
        <v>17</v>
      </c>
      <c r="E194" s="23" t="s">
        <v>414</v>
      </c>
      <c r="F194" s="23" t="s">
        <v>14</v>
      </c>
      <c r="G194" s="24">
        <v>45742.340312499997</v>
      </c>
      <c r="H194" s="24">
        <v>45785</v>
      </c>
      <c r="I194" s="25"/>
      <c r="J194" s="25"/>
    </row>
    <row r="195" spans="1:10" s="26" customFormat="1" x14ac:dyDescent="0.25">
      <c r="A195" s="27"/>
      <c r="B195" s="23" t="s">
        <v>415</v>
      </c>
      <c r="C195" s="23" t="s">
        <v>11</v>
      </c>
      <c r="D195" s="23" t="s">
        <v>25</v>
      </c>
      <c r="E195" s="23" t="s">
        <v>416</v>
      </c>
      <c r="F195" s="23" t="s">
        <v>14</v>
      </c>
      <c r="G195" s="24">
        <v>45742.604155092595</v>
      </c>
      <c r="H195" s="24">
        <v>45785</v>
      </c>
      <c r="I195" s="25"/>
      <c r="J195" s="25"/>
    </row>
    <row r="196" spans="1:10" s="26" customFormat="1" x14ac:dyDescent="0.25">
      <c r="A196" s="28"/>
      <c r="B196" s="23" t="s">
        <v>417</v>
      </c>
      <c r="C196" s="23" t="s">
        <v>28</v>
      </c>
      <c r="D196" s="23" t="s">
        <v>17</v>
      </c>
      <c r="E196" s="23" t="s">
        <v>418</v>
      </c>
      <c r="F196" s="23" t="s">
        <v>419</v>
      </c>
      <c r="G196" s="24">
        <v>45763.659409722219</v>
      </c>
      <c r="H196" s="24">
        <v>45785</v>
      </c>
      <c r="I196" s="25"/>
      <c r="J196" s="25"/>
    </row>
    <row r="197" spans="1:10" s="26" customFormat="1" x14ac:dyDescent="0.25">
      <c r="A197" s="28"/>
      <c r="B197" s="23" t="s">
        <v>420</v>
      </c>
      <c r="C197" s="23" t="s">
        <v>11</v>
      </c>
      <c r="D197" s="23" t="s">
        <v>25</v>
      </c>
      <c r="E197" s="23" t="s">
        <v>258</v>
      </c>
      <c r="F197" s="23" t="s">
        <v>14</v>
      </c>
      <c r="G197" s="24">
        <v>45742.401469907411</v>
      </c>
      <c r="H197" s="24">
        <v>45785</v>
      </c>
      <c r="I197" s="25"/>
      <c r="J197" s="25"/>
    </row>
    <row r="198" spans="1:10" s="26" customFormat="1" x14ac:dyDescent="0.25">
      <c r="A198" s="28"/>
      <c r="B198" s="23" t="s">
        <v>421</v>
      </c>
      <c r="C198" s="23" t="s">
        <v>35</v>
      </c>
      <c r="D198" s="23" t="s">
        <v>17</v>
      </c>
      <c r="E198" s="23" t="s">
        <v>422</v>
      </c>
      <c r="F198" s="23" t="s">
        <v>423</v>
      </c>
      <c r="G198" s="24">
        <v>45742.394502314812</v>
      </c>
      <c r="H198" s="24">
        <v>45785</v>
      </c>
      <c r="I198" s="25"/>
      <c r="J198" s="25"/>
    </row>
    <row r="199" spans="1:10" s="26" customFormat="1" x14ac:dyDescent="0.25">
      <c r="A199" s="28"/>
      <c r="B199" s="23" t="s">
        <v>424</v>
      </c>
      <c r="C199" s="23" t="s">
        <v>11</v>
      </c>
      <c r="D199" s="23" t="s">
        <v>12</v>
      </c>
      <c r="E199" s="23" t="s">
        <v>425</v>
      </c>
      <c r="F199" s="23" t="s">
        <v>14</v>
      </c>
      <c r="G199" s="24">
        <v>45763.83016203704</v>
      </c>
      <c r="H199" s="24">
        <v>45785</v>
      </c>
      <c r="I199" s="25"/>
      <c r="J199" s="25"/>
    </row>
    <row r="200" spans="1:10" s="26" customFormat="1" x14ac:dyDescent="0.25">
      <c r="A200" s="22"/>
      <c r="B200" s="23" t="s">
        <v>426</v>
      </c>
      <c r="C200" s="23" t="s">
        <v>51</v>
      </c>
      <c r="D200" s="23" t="s">
        <v>17</v>
      </c>
      <c r="E200" s="23" t="s">
        <v>427</v>
      </c>
      <c r="F200" s="23" t="s">
        <v>14</v>
      </c>
      <c r="G200" s="24">
        <v>45763.326874999999</v>
      </c>
      <c r="H200" s="24">
        <v>45785</v>
      </c>
      <c r="I200" s="25"/>
      <c r="J200" s="25"/>
    </row>
    <row r="201" spans="1:10" s="26" customFormat="1" x14ac:dyDescent="0.25">
      <c r="A201" s="27"/>
      <c r="B201" s="23" t="s">
        <v>428</v>
      </c>
      <c r="C201" s="23" t="s">
        <v>11</v>
      </c>
      <c r="D201" s="23" t="s">
        <v>25</v>
      </c>
      <c r="E201" s="23" t="s">
        <v>429</v>
      </c>
      <c r="F201" s="23" t="s">
        <v>14</v>
      </c>
      <c r="G201" s="24">
        <v>45742.639791666668</v>
      </c>
      <c r="H201" s="24">
        <v>45785</v>
      </c>
      <c r="I201" s="25"/>
      <c r="J201" s="25"/>
    </row>
    <row r="202" spans="1:10" s="26" customFormat="1" x14ac:dyDescent="0.25">
      <c r="A202" s="27"/>
      <c r="B202" s="23" t="s">
        <v>430</v>
      </c>
      <c r="C202" s="23" t="s">
        <v>11</v>
      </c>
      <c r="D202" s="23" t="s">
        <v>25</v>
      </c>
      <c r="E202" s="23" t="s">
        <v>431</v>
      </c>
      <c r="F202" s="23" t="s">
        <v>432</v>
      </c>
      <c r="G202" s="24">
        <v>45763.652199074073</v>
      </c>
      <c r="H202" s="24">
        <v>45785</v>
      </c>
      <c r="I202" s="25"/>
      <c r="J202" s="25"/>
    </row>
    <row r="203" spans="1:10" s="26" customFormat="1" x14ac:dyDescent="0.25">
      <c r="A203" s="28"/>
      <c r="B203" s="23" t="s">
        <v>433</v>
      </c>
      <c r="C203" s="23" t="s">
        <v>16</v>
      </c>
      <c r="D203" s="23" t="s">
        <v>17</v>
      </c>
      <c r="E203" s="23" t="s">
        <v>434</v>
      </c>
      <c r="F203" s="23" t="s">
        <v>435</v>
      </c>
      <c r="G203" s="24">
        <v>45763.610972222225</v>
      </c>
      <c r="H203" s="24">
        <v>45785</v>
      </c>
      <c r="I203" s="25"/>
      <c r="J203" s="25"/>
    </row>
    <row r="204" spans="1:10" s="26" customFormat="1" x14ac:dyDescent="0.25">
      <c r="A204" s="27"/>
      <c r="B204" s="23" t="s">
        <v>436</v>
      </c>
      <c r="C204" s="23" t="s">
        <v>16</v>
      </c>
      <c r="D204" s="23" t="s">
        <v>17</v>
      </c>
      <c r="E204" s="23" t="s">
        <v>434</v>
      </c>
      <c r="F204" s="23" t="s">
        <v>437</v>
      </c>
      <c r="G204" s="24">
        <v>45763.612476851849</v>
      </c>
      <c r="H204" s="24">
        <v>45785</v>
      </c>
      <c r="I204" s="25"/>
      <c r="J204" s="25"/>
    </row>
    <row r="205" spans="1:10" s="26" customFormat="1" x14ac:dyDescent="0.25">
      <c r="A205" s="22"/>
      <c r="B205" s="23" t="s">
        <v>438</v>
      </c>
      <c r="C205" s="23" t="s">
        <v>16</v>
      </c>
      <c r="D205" s="23" t="s">
        <v>17</v>
      </c>
      <c r="E205" s="23" t="s">
        <v>439</v>
      </c>
      <c r="F205" s="23" t="s">
        <v>440</v>
      </c>
      <c r="G205" s="24">
        <v>45763.403020833335</v>
      </c>
      <c r="H205" s="24">
        <v>45785</v>
      </c>
      <c r="I205" s="25"/>
      <c r="J205" s="3"/>
    </row>
    <row r="206" spans="1:10" s="26" customFormat="1" x14ac:dyDescent="0.25">
      <c r="A206" s="22"/>
      <c r="B206" s="23" t="s">
        <v>441</v>
      </c>
      <c r="C206" s="23" t="s">
        <v>186</v>
      </c>
      <c r="D206" s="23" t="s">
        <v>17</v>
      </c>
      <c r="E206" s="23" t="s">
        <v>442</v>
      </c>
      <c r="F206" s="23" t="s">
        <v>14</v>
      </c>
      <c r="G206" s="24">
        <v>45749</v>
      </c>
      <c r="H206" s="24">
        <v>45785</v>
      </c>
      <c r="I206" s="25"/>
      <c r="J206" s="3"/>
    </row>
    <row r="207" spans="1:10" s="26" customFormat="1" x14ac:dyDescent="0.25">
      <c r="A207" s="22"/>
      <c r="B207" s="23" t="s">
        <v>443</v>
      </c>
      <c r="C207" s="23" t="s">
        <v>11</v>
      </c>
      <c r="D207" s="23" t="s">
        <v>25</v>
      </c>
      <c r="E207" s="23" t="s">
        <v>444</v>
      </c>
      <c r="F207" s="23" t="s">
        <v>14</v>
      </c>
      <c r="G207" s="24">
        <v>45742</v>
      </c>
      <c r="H207" s="24">
        <v>45785</v>
      </c>
      <c r="I207" s="25"/>
      <c r="J207" s="3"/>
    </row>
    <row r="208" spans="1:10" s="26" customFormat="1" x14ac:dyDescent="0.25">
      <c r="A208" s="22"/>
      <c r="B208" s="23" t="s">
        <v>445</v>
      </c>
      <c r="C208" s="23" t="s">
        <v>31</v>
      </c>
      <c r="D208" s="23" t="s">
        <v>17</v>
      </c>
      <c r="E208" s="23" t="s">
        <v>446</v>
      </c>
      <c r="F208" s="23" t="s">
        <v>14</v>
      </c>
      <c r="G208" s="24">
        <v>45742.342210648145</v>
      </c>
      <c r="H208" s="24">
        <v>45785</v>
      </c>
      <c r="I208" s="25"/>
      <c r="J208" s="3"/>
    </row>
    <row r="209" spans="1:10" s="26" customFormat="1" x14ac:dyDescent="0.25">
      <c r="A209" s="22"/>
      <c r="B209" s="23" t="s">
        <v>447</v>
      </c>
      <c r="C209" s="23" t="s">
        <v>35</v>
      </c>
      <c r="D209" s="23" t="s">
        <v>17</v>
      </c>
      <c r="E209" s="23" t="s">
        <v>448</v>
      </c>
      <c r="F209" s="23" t="s">
        <v>14</v>
      </c>
      <c r="G209" s="24">
        <v>45742.413078703707</v>
      </c>
      <c r="H209" s="24">
        <v>45785</v>
      </c>
      <c r="I209" s="25"/>
      <c r="J209" s="3"/>
    </row>
    <row r="210" spans="1:10" s="26" customFormat="1" x14ac:dyDescent="0.25">
      <c r="A210" s="22"/>
      <c r="B210" s="23" t="s">
        <v>449</v>
      </c>
      <c r="C210" s="23" t="s">
        <v>35</v>
      </c>
      <c r="D210" s="23" t="s">
        <v>17</v>
      </c>
      <c r="E210" s="23" t="s">
        <v>450</v>
      </c>
      <c r="F210" s="23" t="s">
        <v>451</v>
      </c>
      <c r="G210" s="24">
        <v>45763.550740740742</v>
      </c>
      <c r="H210" s="24">
        <v>45785</v>
      </c>
      <c r="I210" s="25"/>
      <c r="J210" s="3"/>
    </row>
    <row r="211" spans="1:10" s="26" customFormat="1" x14ac:dyDescent="0.25">
      <c r="A211" s="22"/>
      <c r="B211" s="23" t="s">
        <v>452</v>
      </c>
      <c r="C211" s="23" t="s">
        <v>28</v>
      </c>
      <c r="D211" s="23" t="s">
        <v>17</v>
      </c>
      <c r="E211" s="23" t="s">
        <v>147</v>
      </c>
      <c r="F211" s="23" t="s">
        <v>453</v>
      </c>
      <c r="G211" s="24">
        <v>45763.006805555553</v>
      </c>
      <c r="H211" s="24">
        <v>45785</v>
      </c>
      <c r="I211" s="25"/>
      <c r="J211" s="3"/>
    </row>
    <row r="212" spans="1:10" s="26" customFormat="1" x14ac:dyDescent="0.25">
      <c r="A212" s="22"/>
      <c r="B212" s="23" t="s">
        <v>454</v>
      </c>
      <c r="C212" s="23" t="s">
        <v>28</v>
      </c>
      <c r="D212" s="23" t="s">
        <v>17</v>
      </c>
      <c r="E212" s="23" t="s">
        <v>150</v>
      </c>
      <c r="F212" s="23" t="s">
        <v>455</v>
      </c>
      <c r="G212" s="24">
        <v>45763.008171296293</v>
      </c>
      <c r="H212" s="24">
        <v>45785</v>
      </c>
      <c r="I212" s="25"/>
      <c r="J212" s="3"/>
    </row>
    <row r="213" spans="1:10" s="26" customFormat="1" x14ac:dyDescent="0.25">
      <c r="A213" s="22"/>
      <c r="B213" s="23" t="s">
        <v>456</v>
      </c>
      <c r="C213" s="23" t="s">
        <v>35</v>
      </c>
      <c r="D213" s="23" t="s">
        <v>17</v>
      </c>
      <c r="E213" s="23" t="s">
        <v>457</v>
      </c>
      <c r="F213" s="23" t="s">
        <v>458</v>
      </c>
      <c r="G213" s="24">
        <v>45763.00445601852</v>
      </c>
      <c r="H213" s="24">
        <v>45785</v>
      </c>
      <c r="I213" s="25"/>
      <c r="J213" s="3"/>
    </row>
    <row r="214" spans="1:10" s="26" customFormat="1" x14ac:dyDescent="0.25">
      <c r="A214" s="22"/>
      <c r="B214" s="23" t="s">
        <v>459</v>
      </c>
      <c r="C214" s="23" t="s">
        <v>35</v>
      </c>
      <c r="D214" s="23" t="s">
        <v>17</v>
      </c>
      <c r="E214" s="23" t="s">
        <v>457</v>
      </c>
      <c r="F214" s="23" t="s">
        <v>460</v>
      </c>
      <c r="G214" s="24">
        <v>45763.001388888886</v>
      </c>
      <c r="H214" s="24">
        <v>45785</v>
      </c>
      <c r="I214" s="25"/>
      <c r="J214" s="3"/>
    </row>
    <row r="215" spans="1:10" s="26" customFormat="1" x14ac:dyDescent="0.25">
      <c r="A215" s="22"/>
      <c r="B215" s="23" t="s">
        <v>461</v>
      </c>
      <c r="C215" s="23" t="s">
        <v>11</v>
      </c>
      <c r="D215" s="23" t="s">
        <v>25</v>
      </c>
      <c r="E215" s="23" t="s">
        <v>462</v>
      </c>
      <c r="F215" s="23" t="s">
        <v>463</v>
      </c>
      <c r="G215" s="24">
        <v>45763.353750000002</v>
      </c>
      <c r="H215" s="24">
        <v>45785</v>
      </c>
      <c r="I215" s="25"/>
      <c r="J215" s="3"/>
    </row>
    <row r="216" spans="1:10" s="26" customFormat="1" x14ac:dyDescent="0.25">
      <c r="A216" s="22"/>
      <c r="B216" s="23" t="s">
        <v>464</v>
      </c>
      <c r="C216" s="23" t="s">
        <v>28</v>
      </c>
      <c r="D216" s="23" t="s">
        <v>17</v>
      </c>
      <c r="E216" s="23" t="s">
        <v>462</v>
      </c>
      <c r="F216" s="23" t="s">
        <v>465</v>
      </c>
      <c r="G216" s="24">
        <v>45763.354166666664</v>
      </c>
      <c r="H216" s="24">
        <v>45785</v>
      </c>
      <c r="I216" s="25"/>
      <c r="J216" s="25"/>
    </row>
    <row r="217" spans="1:10" s="26" customFormat="1" x14ac:dyDescent="0.25">
      <c r="A217" s="22"/>
      <c r="B217" s="23" t="s">
        <v>466</v>
      </c>
      <c r="C217" s="23" t="s">
        <v>35</v>
      </c>
      <c r="D217" s="23" t="s">
        <v>17</v>
      </c>
      <c r="E217" s="23" t="s">
        <v>462</v>
      </c>
      <c r="F217" s="23" t="s">
        <v>467</v>
      </c>
      <c r="G217" s="24">
        <v>45763.354375000003</v>
      </c>
      <c r="H217" s="24">
        <v>45785</v>
      </c>
      <c r="I217" s="25"/>
      <c r="J217" s="25"/>
    </row>
    <row r="218" spans="1:10" s="26" customFormat="1" x14ac:dyDescent="0.25">
      <c r="A218" s="22"/>
      <c r="B218" s="23" t="s">
        <v>468</v>
      </c>
      <c r="C218" s="23" t="s">
        <v>28</v>
      </c>
      <c r="D218" s="23" t="s">
        <v>17</v>
      </c>
      <c r="E218" s="23" t="s">
        <v>469</v>
      </c>
      <c r="F218" s="23" t="s">
        <v>14</v>
      </c>
      <c r="G218" s="24">
        <v>45742.392199074071</v>
      </c>
      <c r="H218" s="24">
        <v>45785</v>
      </c>
      <c r="I218" s="25"/>
      <c r="J218" s="25"/>
    </row>
    <row r="219" spans="1:10" s="26" customFormat="1" x14ac:dyDescent="0.25">
      <c r="A219" s="22"/>
      <c r="B219" s="23" t="s">
        <v>470</v>
      </c>
      <c r="C219" s="23" t="s">
        <v>11</v>
      </c>
      <c r="D219" s="23" t="s">
        <v>25</v>
      </c>
      <c r="E219" s="23" t="s">
        <v>471</v>
      </c>
      <c r="F219" s="23" t="s">
        <v>14</v>
      </c>
      <c r="G219" s="24">
        <v>45742.633310185185</v>
      </c>
      <c r="H219" s="24">
        <v>45785</v>
      </c>
      <c r="I219" s="25"/>
      <c r="J219" s="25"/>
    </row>
    <row r="220" spans="1:10" s="26" customFormat="1" x14ac:dyDescent="0.25">
      <c r="A220" s="22"/>
      <c r="B220" s="23" t="s">
        <v>472</v>
      </c>
      <c r="C220" s="23" t="s">
        <v>28</v>
      </c>
      <c r="D220" s="23" t="s">
        <v>17</v>
      </c>
      <c r="E220" s="23" t="s">
        <v>473</v>
      </c>
      <c r="F220" s="23" t="s">
        <v>474</v>
      </c>
      <c r="G220" s="24">
        <v>45742.38480324074</v>
      </c>
      <c r="H220" s="24">
        <v>45785</v>
      </c>
      <c r="I220" s="25"/>
      <c r="J220" s="25"/>
    </row>
    <row r="221" spans="1:10" s="26" customFormat="1" x14ac:dyDescent="0.25">
      <c r="A221" s="22"/>
      <c r="B221" s="23" t="s">
        <v>475</v>
      </c>
      <c r="C221" s="23" t="s">
        <v>11</v>
      </c>
      <c r="D221" s="23" t="s">
        <v>25</v>
      </c>
      <c r="E221" s="23" t="s">
        <v>476</v>
      </c>
      <c r="F221" s="23" t="s">
        <v>14</v>
      </c>
      <c r="G221" s="24">
        <v>45742.342037037037</v>
      </c>
      <c r="H221" s="24">
        <v>45785</v>
      </c>
      <c r="I221" s="25"/>
      <c r="J221" s="25"/>
    </row>
    <row r="222" spans="1:10" s="26" customFormat="1" x14ac:dyDescent="0.25">
      <c r="A222" s="22"/>
      <c r="B222" s="23" t="s">
        <v>477</v>
      </c>
      <c r="C222" s="23" t="s">
        <v>11</v>
      </c>
      <c r="D222" s="23" t="s">
        <v>12</v>
      </c>
      <c r="E222" s="23" t="s">
        <v>478</v>
      </c>
      <c r="F222" s="23" t="s">
        <v>14</v>
      </c>
      <c r="G222" s="24">
        <v>45763.430821759262</v>
      </c>
      <c r="H222" s="24">
        <v>45785</v>
      </c>
      <c r="I222" s="25"/>
      <c r="J222" s="25"/>
    </row>
    <row r="223" spans="1:10" s="26" customFormat="1" x14ac:dyDescent="0.25">
      <c r="A223" s="22"/>
      <c r="B223" s="23" t="s">
        <v>479</v>
      </c>
      <c r="C223" s="23" t="s">
        <v>11</v>
      </c>
      <c r="D223" s="23" t="s">
        <v>25</v>
      </c>
      <c r="E223" s="23" t="s">
        <v>480</v>
      </c>
      <c r="F223" s="23" t="s">
        <v>14</v>
      </c>
      <c r="G223" s="24">
        <v>45742.342465277776</v>
      </c>
      <c r="H223" s="24">
        <v>45785</v>
      </c>
      <c r="I223" s="25"/>
      <c r="J223" s="25"/>
    </row>
    <row r="224" spans="1:10" s="26" customFormat="1" x14ac:dyDescent="0.25">
      <c r="A224" s="22"/>
      <c r="B224" s="23" t="s">
        <v>481</v>
      </c>
      <c r="C224" s="23" t="s">
        <v>28</v>
      </c>
      <c r="D224" s="23" t="s">
        <v>17</v>
      </c>
      <c r="E224" s="23" t="s">
        <v>482</v>
      </c>
      <c r="F224" s="23" t="s">
        <v>14</v>
      </c>
      <c r="G224" s="24">
        <v>45742.3909375</v>
      </c>
      <c r="H224" s="24">
        <v>45785</v>
      </c>
      <c r="I224" s="25"/>
      <c r="J224" s="25"/>
    </row>
    <row r="225" spans="1:10" s="26" customFormat="1" x14ac:dyDescent="0.25">
      <c r="A225" s="22"/>
      <c r="B225" s="23" t="s">
        <v>483</v>
      </c>
      <c r="C225" s="23" t="s">
        <v>16</v>
      </c>
      <c r="D225" s="23" t="s">
        <v>17</v>
      </c>
      <c r="E225" s="23" t="s">
        <v>484</v>
      </c>
      <c r="F225" s="23" t="s">
        <v>485</v>
      </c>
      <c r="G225" s="24">
        <v>45742.396643518521</v>
      </c>
      <c r="H225" s="24">
        <v>45785</v>
      </c>
      <c r="I225" s="25"/>
      <c r="J225" s="25"/>
    </row>
    <row r="226" spans="1:10" s="26" customFormat="1" x14ac:dyDescent="0.25">
      <c r="A226" s="22"/>
      <c r="B226" s="23" t="s">
        <v>483</v>
      </c>
      <c r="C226" s="23" t="s">
        <v>16</v>
      </c>
      <c r="D226" s="23" t="s">
        <v>17</v>
      </c>
      <c r="E226" s="23" t="s">
        <v>484</v>
      </c>
      <c r="F226" s="23" t="s">
        <v>485</v>
      </c>
      <c r="G226" s="24">
        <v>45742.396643518521</v>
      </c>
      <c r="H226" s="24">
        <v>45785</v>
      </c>
      <c r="I226" s="25"/>
      <c r="J226" s="25"/>
    </row>
    <row r="227" spans="1:10" x14ac:dyDescent="0.25">
      <c r="A227" s="22"/>
      <c r="B227" s="23" t="s">
        <v>486</v>
      </c>
      <c r="C227" s="23" t="s">
        <v>11</v>
      </c>
      <c r="D227" s="23" t="s">
        <v>25</v>
      </c>
      <c r="E227" s="23" t="s">
        <v>487</v>
      </c>
      <c r="F227" s="23" t="s">
        <v>488</v>
      </c>
      <c r="G227" s="24">
        <v>45764.328379629631</v>
      </c>
      <c r="H227" s="24">
        <v>45786</v>
      </c>
      <c r="I227" s="3"/>
      <c r="J227" s="3"/>
    </row>
    <row r="228" spans="1:10" x14ac:dyDescent="0.25">
      <c r="A228" s="30"/>
      <c r="B228" s="23" t="s">
        <v>489</v>
      </c>
      <c r="C228" s="23" t="s">
        <v>11</v>
      </c>
      <c r="D228" s="23" t="s">
        <v>25</v>
      </c>
      <c r="E228" s="23" t="s">
        <v>490</v>
      </c>
      <c r="F228" s="23" t="s">
        <v>491</v>
      </c>
      <c r="G228" s="24">
        <v>45764.481608796297</v>
      </c>
      <c r="H228" s="24">
        <v>45786</v>
      </c>
      <c r="I228" s="31"/>
    </row>
    <row r="229" spans="1:10" x14ac:dyDescent="0.25">
      <c r="A229" s="30"/>
      <c r="B229" s="23" t="s">
        <v>492</v>
      </c>
      <c r="C229" s="23" t="s">
        <v>16</v>
      </c>
      <c r="D229" s="23" t="s">
        <v>17</v>
      </c>
      <c r="E229" s="23" t="s">
        <v>57</v>
      </c>
      <c r="F229" s="23" t="s">
        <v>58</v>
      </c>
      <c r="G229" s="24">
        <v>45764.410127314812</v>
      </c>
      <c r="H229" s="24">
        <v>45786</v>
      </c>
      <c r="I229" s="31"/>
    </row>
    <row r="230" spans="1:10" x14ac:dyDescent="0.25">
      <c r="A230" s="30"/>
      <c r="B230" s="23" t="s">
        <v>493</v>
      </c>
      <c r="C230" s="23" t="s">
        <v>11</v>
      </c>
      <c r="D230" s="23" t="s">
        <v>12</v>
      </c>
      <c r="E230" s="23" t="s">
        <v>494</v>
      </c>
      <c r="F230" s="23" t="s">
        <v>14</v>
      </c>
      <c r="G230" s="24">
        <v>45764.469942129632</v>
      </c>
      <c r="H230" s="24">
        <v>45786</v>
      </c>
      <c r="I230" s="31"/>
    </row>
    <row r="231" spans="1:10" x14ac:dyDescent="0.25">
      <c r="A231" s="30"/>
      <c r="B231" s="23" t="s">
        <v>495</v>
      </c>
      <c r="C231" s="23" t="s">
        <v>28</v>
      </c>
      <c r="D231" s="23" t="s">
        <v>17</v>
      </c>
      <c r="E231" s="23" t="s">
        <v>496</v>
      </c>
      <c r="F231" s="23" t="s">
        <v>14</v>
      </c>
      <c r="G231" s="24">
        <v>45743.382430555554</v>
      </c>
      <c r="H231" s="24">
        <v>45786</v>
      </c>
      <c r="I231" s="31"/>
    </row>
    <row r="232" spans="1:10" x14ac:dyDescent="0.25">
      <c r="A232" s="30"/>
      <c r="B232" s="23" t="s">
        <v>497</v>
      </c>
      <c r="C232" s="23" t="s">
        <v>51</v>
      </c>
      <c r="D232" s="23" t="s">
        <v>17</v>
      </c>
      <c r="E232" s="23" t="s">
        <v>498</v>
      </c>
      <c r="F232" s="23" t="s">
        <v>14</v>
      </c>
      <c r="G232" s="24">
        <v>45743.399456018517</v>
      </c>
      <c r="H232" s="24">
        <v>45786</v>
      </c>
      <c r="I232" s="31"/>
    </row>
    <row r="233" spans="1:10" x14ac:dyDescent="0.25">
      <c r="A233" s="30"/>
      <c r="B233" s="23" t="s">
        <v>499</v>
      </c>
      <c r="C233" s="23" t="s">
        <v>500</v>
      </c>
      <c r="D233" s="23" t="s">
        <v>17</v>
      </c>
      <c r="E233" s="23" t="s">
        <v>501</v>
      </c>
      <c r="F233" s="23" t="s">
        <v>502</v>
      </c>
      <c r="G233" s="24">
        <v>45764.318136574075</v>
      </c>
      <c r="H233" s="24">
        <v>45786</v>
      </c>
      <c r="I233" s="31"/>
    </row>
    <row r="234" spans="1:10" x14ac:dyDescent="0.25">
      <c r="A234" s="30"/>
      <c r="B234" s="23" t="s">
        <v>503</v>
      </c>
      <c r="C234" s="23" t="s">
        <v>11</v>
      </c>
      <c r="D234" s="23" t="s">
        <v>25</v>
      </c>
      <c r="E234" s="23" t="s">
        <v>504</v>
      </c>
      <c r="F234" s="23" t="s">
        <v>14</v>
      </c>
      <c r="G234" s="24">
        <v>45743.33189814815</v>
      </c>
      <c r="H234" s="24">
        <v>45786</v>
      </c>
      <c r="I234" s="31"/>
    </row>
    <row r="235" spans="1:10" x14ac:dyDescent="0.25">
      <c r="A235" s="30"/>
      <c r="B235" s="23" t="s">
        <v>505</v>
      </c>
      <c r="C235" s="23" t="s">
        <v>186</v>
      </c>
      <c r="D235" s="23" t="s">
        <v>17</v>
      </c>
      <c r="E235" s="23" t="s">
        <v>506</v>
      </c>
      <c r="F235" s="23" t="s">
        <v>14</v>
      </c>
      <c r="G235" s="24">
        <v>45743.628472222219</v>
      </c>
      <c r="H235" s="24">
        <v>45786</v>
      </c>
      <c r="I235" s="31"/>
    </row>
    <row r="236" spans="1:10" x14ac:dyDescent="0.25">
      <c r="A236" s="30"/>
      <c r="B236" s="23" t="s">
        <v>507</v>
      </c>
      <c r="C236" s="23" t="s">
        <v>11</v>
      </c>
      <c r="D236" s="23" t="s">
        <v>25</v>
      </c>
      <c r="E236" s="23" t="s">
        <v>508</v>
      </c>
      <c r="F236" s="23" t="s">
        <v>509</v>
      </c>
      <c r="G236" s="24">
        <v>45765.419664351852</v>
      </c>
      <c r="H236" s="24">
        <v>45786</v>
      </c>
      <c r="I236" s="31"/>
    </row>
    <row r="237" spans="1:10" x14ac:dyDescent="0.25">
      <c r="A237" s="30"/>
      <c r="B237" s="23" t="s">
        <v>510</v>
      </c>
      <c r="C237" s="23" t="s">
        <v>28</v>
      </c>
      <c r="D237" s="23" t="s">
        <v>17</v>
      </c>
      <c r="E237" s="23" t="s">
        <v>508</v>
      </c>
      <c r="F237" s="23" t="s">
        <v>511</v>
      </c>
      <c r="G237" s="24">
        <v>45765.410405092596</v>
      </c>
      <c r="H237" s="24">
        <v>45786</v>
      </c>
      <c r="I237" s="31"/>
    </row>
    <row r="238" spans="1:10" x14ac:dyDescent="0.25">
      <c r="A238" s="30"/>
      <c r="B238" s="23" t="s">
        <v>512</v>
      </c>
      <c r="C238" s="23" t="s">
        <v>35</v>
      </c>
      <c r="D238" s="23" t="s">
        <v>17</v>
      </c>
      <c r="E238" s="23" t="s">
        <v>508</v>
      </c>
      <c r="F238" s="23" t="s">
        <v>513</v>
      </c>
      <c r="G238" s="24">
        <v>45765.413773148146</v>
      </c>
      <c r="H238" s="24">
        <v>45786</v>
      </c>
      <c r="I238" s="31"/>
    </row>
    <row r="239" spans="1:10" x14ac:dyDescent="0.25">
      <c r="A239" s="30"/>
      <c r="B239" s="23" t="s">
        <v>514</v>
      </c>
      <c r="C239" s="23" t="s">
        <v>28</v>
      </c>
      <c r="D239" s="23" t="s">
        <v>17</v>
      </c>
      <c r="E239" s="23" t="s">
        <v>450</v>
      </c>
      <c r="F239" s="23" t="s">
        <v>14</v>
      </c>
      <c r="G239" s="24">
        <v>45743.380277777775</v>
      </c>
      <c r="H239" s="24">
        <v>45786</v>
      </c>
      <c r="I239" s="31"/>
    </row>
    <row r="240" spans="1:10" x14ac:dyDescent="0.25">
      <c r="A240" s="30"/>
      <c r="B240" s="23" t="s">
        <v>515</v>
      </c>
      <c r="C240" s="23" t="s">
        <v>35</v>
      </c>
      <c r="D240" s="23" t="s">
        <v>17</v>
      </c>
      <c r="E240" s="23" t="s">
        <v>516</v>
      </c>
      <c r="F240" s="23" t="s">
        <v>517</v>
      </c>
      <c r="G240" s="24">
        <v>45765.585092592592</v>
      </c>
      <c r="H240" s="24">
        <v>45786</v>
      </c>
      <c r="I240" s="31"/>
    </row>
    <row r="241" spans="1:9" x14ac:dyDescent="0.25">
      <c r="A241" s="30"/>
      <c r="B241" s="23" t="s">
        <v>518</v>
      </c>
      <c r="C241" s="23" t="s">
        <v>11</v>
      </c>
      <c r="D241" s="23" t="s">
        <v>25</v>
      </c>
      <c r="E241" s="23" t="s">
        <v>519</v>
      </c>
      <c r="F241" s="23" t="s">
        <v>520</v>
      </c>
      <c r="G241" s="24">
        <v>45764.326793981483</v>
      </c>
      <c r="H241" s="24">
        <v>45786</v>
      </c>
      <c r="I241" s="31"/>
    </row>
    <row r="242" spans="1:9" x14ac:dyDescent="0.25">
      <c r="A242" s="30"/>
      <c r="B242" s="23" t="s">
        <v>521</v>
      </c>
      <c r="C242" s="23" t="s">
        <v>35</v>
      </c>
      <c r="D242" s="23" t="s">
        <v>17</v>
      </c>
      <c r="E242" s="23" t="s">
        <v>87</v>
      </c>
      <c r="F242" s="23" t="s">
        <v>14</v>
      </c>
      <c r="G242" s="24">
        <v>45764.367835648147</v>
      </c>
      <c r="H242" s="24">
        <v>45786</v>
      </c>
      <c r="I242" s="31"/>
    </row>
    <row r="243" spans="1:9" x14ac:dyDescent="0.25">
      <c r="A243" s="30"/>
      <c r="B243" s="23" t="s">
        <v>522</v>
      </c>
      <c r="C243" s="23" t="s">
        <v>11</v>
      </c>
      <c r="D243" s="23" t="s">
        <v>25</v>
      </c>
      <c r="E243" s="23" t="s">
        <v>235</v>
      </c>
      <c r="F243" s="23" t="s">
        <v>523</v>
      </c>
      <c r="G243" s="24">
        <v>45765.468715277777</v>
      </c>
      <c r="H243" s="24">
        <v>45786</v>
      </c>
      <c r="I243" s="31"/>
    </row>
    <row r="244" spans="1:9" x14ac:dyDescent="0.25">
      <c r="A244" s="30"/>
      <c r="B244" s="23" t="s">
        <v>524</v>
      </c>
      <c r="C244" s="23" t="s">
        <v>11</v>
      </c>
      <c r="D244" s="23" t="s">
        <v>12</v>
      </c>
      <c r="E244" s="23" t="s">
        <v>525</v>
      </c>
      <c r="F244" s="23" t="s">
        <v>14</v>
      </c>
      <c r="G244" s="24">
        <v>45764.466458333336</v>
      </c>
      <c r="H244" s="24">
        <v>45786</v>
      </c>
      <c r="I244" s="31"/>
    </row>
    <row r="245" spans="1:9" x14ac:dyDescent="0.25">
      <c r="A245" s="30"/>
      <c r="B245" s="23" t="s">
        <v>526</v>
      </c>
      <c r="C245" s="23" t="s">
        <v>11</v>
      </c>
      <c r="D245" s="23" t="s">
        <v>25</v>
      </c>
      <c r="E245" s="23" t="s">
        <v>527</v>
      </c>
      <c r="F245" s="23" t="s">
        <v>528</v>
      </c>
      <c r="G245" s="24">
        <v>45764.458726851852</v>
      </c>
      <c r="H245" s="24">
        <v>45786</v>
      </c>
      <c r="I245" s="31"/>
    </row>
    <row r="246" spans="1:9" x14ac:dyDescent="0.25">
      <c r="A246" s="30"/>
      <c r="B246" s="23" t="s">
        <v>529</v>
      </c>
      <c r="C246" s="23" t="s">
        <v>28</v>
      </c>
      <c r="D246" s="23" t="s">
        <v>17</v>
      </c>
      <c r="E246" s="23" t="s">
        <v>527</v>
      </c>
      <c r="F246" s="23" t="s">
        <v>14</v>
      </c>
      <c r="G246" s="24">
        <v>45743.429618055554</v>
      </c>
      <c r="H246" s="24">
        <v>45786</v>
      </c>
      <c r="I246" s="31"/>
    </row>
    <row r="247" spans="1:9" x14ac:dyDescent="0.25">
      <c r="A247" s="30"/>
      <c r="B247" s="23" t="s">
        <v>529</v>
      </c>
      <c r="C247" s="23" t="s">
        <v>28</v>
      </c>
      <c r="D247" s="23" t="s">
        <v>17</v>
      </c>
      <c r="E247" s="23" t="s">
        <v>527</v>
      </c>
      <c r="F247" s="23" t="s">
        <v>14</v>
      </c>
      <c r="G247" s="24">
        <v>45743.429618055554</v>
      </c>
      <c r="H247" s="24">
        <v>45786</v>
      </c>
      <c r="I247" s="31"/>
    </row>
    <row r="248" spans="1:9" x14ac:dyDescent="0.25">
      <c r="A248" s="30"/>
      <c r="B248" s="23" t="s">
        <v>530</v>
      </c>
      <c r="C248" s="23" t="s">
        <v>21</v>
      </c>
      <c r="D248" s="23" t="s">
        <v>22</v>
      </c>
      <c r="E248" s="23" t="s">
        <v>531</v>
      </c>
      <c r="F248" s="23" t="s">
        <v>532</v>
      </c>
      <c r="G248" s="24">
        <v>45768.579270833332</v>
      </c>
      <c r="H248" s="24">
        <v>45789</v>
      </c>
      <c r="I248" s="31"/>
    </row>
    <row r="249" spans="1:9" x14ac:dyDescent="0.25">
      <c r="A249" s="30"/>
      <c r="B249" s="23" t="s">
        <v>533</v>
      </c>
      <c r="C249" s="23" t="s">
        <v>11</v>
      </c>
      <c r="D249" s="23" t="s">
        <v>25</v>
      </c>
      <c r="E249" s="23" t="s">
        <v>534</v>
      </c>
      <c r="F249" s="23" t="s">
        <v>535</v>
      </c>
      <c r="G249" s="24">
        <v>45768.649050925924</v>
      </c>
      <c r="H249" s="24">
        <v>45789</v>
      </c>
      <c r="I249" s="31"/>
    </row>
    <row r="250" spans="1:9" x14ac:dyDescent="0.25">
      <c r="A250" s="30"/>
      <c r="B250" s="23" t="s">
        <v>536</v>
      </c>
      <c r="C250" s="23" t="s">
        <v>51</v>
      </c>
      <c r="D250" s="23" t="s">
        <v>17</v>
      </c>
      <c r="E250" s="23" t="s">
        <v>537</v>
      </c>
      <c r="F250" s="23" t="s">
        <v>14</v>
      </c>
      <c r="G250" s="24">
        <v>45744.332002314812</v>
      </c>
      <c r="H250" s="24">
        <v>45789</v>
      </c>
      <c r="I250" s="31"/>
    </row>
    <row r="251" spans="1:9" x14ac:dyDescent="0.25">
      <c r="A251" s="30"/>
      <c r="B251" s="23" t="s">
        <v>538</v>
      </c>
      <c r="C251" s="23" t="s">
        <v>11</v>
      </c>
      <c r="D251" s="23" t="s">
        <v>12</v>
      </c>
      <c r="E251" s="23" t="s">
        <v>539</v>
      </c>
      <c r="F251" s="23" t="s">
        <v>540</v>
      </c>
      <c r="G251" s="24">
        <v>45768.483518518522</v>
      </c>
      <c r="H251" s="24">
        <v>45789</v>
      </c>
      <c r="I251" s="31"/>
    </row>
    <row r="252" spans="1:9" x14ac:dyDescent="0.25">
      <c r="A252" s="30"/>
      <c r="B252" s="23" t="s">
        <v>541</v>
      </c>
      <c r="C252" s="23" t="s">
        <v>51</v>
      </c>
      <c r="D252" s="23" t="s">
        <v>17</v>
      </c>
      <c r="E252" s="23" t="s">
        <v>542</v>
      </c>
      <c r="F252" s="23" t="s">
        <v>543</v>
      </c>
      <c r="G252" s="24">
        <v>45744.343530092592</v>
      </c>
      <c r="H252" s="24">
        <v>45789</v>
      </c>
      <c r="I252" s="31"/>
    </row>
    <row r="253" spans="1:9" x14ac:dyDescent="0.25">
      <c r="A253" s="30"/>
      <c r="B253" s="23" t="s">
        <v>544</v>
      </c>
      <c r="C253" s="23" t="s">
        <v>11</v>
      </c>
      <c r="D253" s="23" t="s">
        <v>25</v>
      </c>
      <c r="E253" s="23" t="s">
        <v>545</v>
      </c>
      <c r="F253" s="23" t="s">
        <v>14</v>
      </c>
      <c r="G253" s="24">
        <v>45744.669930555552</v>
      </c>
      <c r="H253" s="24">
        <v>45789</v>
      </c>
      <c r="I253" s="31"/>
    </row>
    <row r="254" spans="1:9" x14ac:dyDescent="0.25">
      <c r="B254" s="23" t="s">
        <v>546</v>
      </c>
      <c r="C254" s="23" t="s">
        <v>11</v>
      </c>
      <c r="D254" s="23" t="s">
        <v>12</v>
      </c>
      <c r="E254" s="23" t="s">
        <v>547</v>
      </c>
      <c r="F254" s="23" t="s">
        <v>14</v>
      </c>
      <c r="G254" s="24">
        <v>45768.479930555557</v>
      </c>
      <c r="H254" s="24">
        <v>45789</v>
      </c>
    </row>
    <row r="255" spans="1:9" x14ac:dyDescent="0.25">
      <c r="B255" s="23" t="s">
        <v>548</v>
      </c>
      <c r="C255" s="23" t="s">
        <v>35</v>
      </c>
      <c r="D255" s="23" t="s">
        <v>17</v>
      </c>
      <c r="E255" s="23" t="s">
        <v>29</v>
      </c>
      <c r="F255" s="23" t="s">
        <v>14</v>
      </c>
      <c r="G255" s="24">
        <v>45744.534201388888</v>
      </c>
      <c r="H255" s="24">
        <v>45789</v>
      </c>
    </row>
    <row r="256" spans="1:9" x14ac:dyDescent="0.25">
      <c r="B256" s="23" t="s">
        <v>549</v>
      </c>
      <c r="C256" s="23" t="s">
        <v>28</v>
      </c>
      <c r="D256" s="23" t="s">
        <v>17</v>
      </c>
      <c r="E256" s="23" t="s">
        <v>550</v>
      </c>
      <c r="F256" s="23" t="s">
        <v>551</v>
      </c>
      <c r="G256" s="24">
        <v>45768.399965277778</v>
      </c>
      <c r="H256" s="24">
        <v>45789</v>
      </c>
    </row>
    <row r="257" spans="2:8" x14ac:dyDescent="0.25">
      <c r="B257" s="23" t="s">
        <v>552</v>
      </c>
      <c r="C257" s="23" t="s">
        <v>11</v>
      </c>
      <c r="D257" s="23" t="s">
        <v>12</v>
      </c>
      <c r="E257" s="23" t="s">
        <v>553</v>
      </c>
      <c r="F257" s="23" t="s">
        <v>14</v>
      </c>
      <c r="G257" s="24">
        <v>45768.667604166665</v>
      </c>
      <c r="H257" s="24">
        <v>45789</v>
      </c>
    </row>
    <row r="258" spans="2:8" x14ac:dyDescent="0.25">
      <c r="B258" s="23" t="s">
        <v>554</v>
      </c>
      <c r="C258" s="23" t="s">
        <v>28</v>
      </c>
      <c r="D258" s="23" t="s">
        <v>17</v>
      </c>
      <c r="E258" s="23" t="s">
        <v>555</v>
      </c>
      <c r="F258" s="23" t="s">
        <v>14</v>
      </c>
      <c r="G258" s="24">
        <v>45744.385520833333</v>
      </c>
      <c r="H258" s="24">
        <v>45789</v>
      </c>
    </row>
    <row r="259" spans="2:8" x14ac:dyDescent="0.25">
      <c r="B259" s="23" t="s">
        <v>556</v>
      </c>
      <c r="C259" s="23" t="s">
        <v>35</v>
      </c>
      <c r="D259" s="23" t="s">
        <v>17</v>
      </c>
      <c r="E259" s="23" t="s">
        <v>555</v>
      </c>
      <c r="F259" s="23" t="s">
        <v>14</v>
      </c>
      <c r="G259" s="24">
        <v>45744.384502314817</v>
      </c>
      <c r="H259" s="24">
        <v>45789</v>
      </c>
    </row>
    <row r="260" spans="2:8" x14ac:dyDescent="0.25">
      <c r="B260" s="23" t="s">
        <v>557</v>
      </c>
      <c r="C260" s="23" t="s">
        <v>11</v>
      </c>
      <c r="D260" s="23" t="s">
        <v>25</v>
      </c>
      <c r="E260" s="23" t="s">
        <v>225</v>
      </c>
      <c r="F260" s="23" t="s">
        <v>558</v>
      </c>
      <c r="G260" s="24">
        <v>45768.5466087963</v>
      </c>
      <c r="H260" s="24">
        <v>45789</v>
      </c>
    </row>
    <row r="261" spans="2:8" x14ac:dyDescent="0.25">
      <c r="B261" s="23" t="s">
        <v>559</v>
      </c>
      <c r="C261" s="23" t="s">
        <v>16</v>
      </c>
      <c r="D261" s="23" t="s">
        <v>17</v>
      </c>
      <c r="E261" s="23" t="s">
        <v>560</v>
      </c>
      <c r="F261" s="23" t="s">
        <v>561</v>
      </c>
      <c r="G261" s="24">
        <v>45768.342037037037</v>
      </c>
      <c r="H261" s="24">
        <v>45789</v>
      </c>
    </row>
    <row r="262" spans="2:8" x14ac:dyDescent="0.25">
      <c r="B262" s="23" t="s">
        <v>562</v>
      </c>
      <c r="C262" s="23" t="s">
        <v>11</v>
      </c>
      <c r="D262" s="23" t="s">
        <v>25</v>
      </c>
      <c r="E262" s="23" t="s">
        <v>563</v>
      </c>
      <c r="F262" s="23" t="s">
        <v>14</v>
      </c>
      <c r="G262" s="24">
        <v>45774</v>
      </c>
      <c r="H262" s="24">
        <v>45789</v>
      </c>
    </row>
    <row r="263" spans="2:8" x14ac:dyDescent="0.25">
      <c r="B263" s="23" t="s">
        <v>564</v>
      </c>
      <c r="C263" s="23" t="s">
        <v>500</v>
      </c>
      <c r="D263" s="23" t="s">
        <v>14</v>
      </c>
      <c r="E263" s="23" t="s">
        <v>565</v>
      </c>
      <c r="F263" s="23" t="s">
        <v>14</v>
      </c>
      <c r="G263" s="24">
        <v>45744.636469907404</v>
      </c>
      <c r="H263" s="24">
        <v>45789</v>
      </c>
    </row>
    <row r="264" spans="2:8" x14ac:dyDescent="0.25">
      <c r="B264" s="23" t="s">
        <v>566</v>
      </c>
      <c r="C264" s="23" t="s">
        <v>51</v>
      </c>
      <c r="D264" s="23" t="s">
        <v>17</v>
      </c>
      <c r="E264" s="23" t="s">
        <v>567</v>
      </c>
      <c r="F264" s="23" t="s">
        <v>14</v>
      </c>
      <c r="G264" s="24">
        <v>45744.655497685184</v>
      </c>
      <c r="H264" s="24">
        <v>45789</v>
      </c>
    </row>
    <row r="265" spans="2:8" x14ac:dyDescent="0.25">
      <c r="B265" s="23" t="s">
        <v>568</v>
      </c>
      <c r="C265" s="23" t="s">
        <v>31</v>
      </c>
      <c r="D265" s="23" t="s">
        <v>17</v>
      </c>
      <c r="E265" s="23" t="s">
        <v>569</v>
      </c>
      <c r="F265" s="23" t="s">
        <v>14</v>
      </c>
      <c r="G265" s="24">
        <v>45768.705694444441</v>
      </c>
      <c r="H265" s="24">
        <v>45789</v>
      </c>
    </row>
    <row r="266" spans="2:8" x14ac:dyDescent="0.25">
      <c r="B266" s="23" t="s">
        <v>570</v>
      </c>
      <c r="C266" s="23" t="s">
        <v>35</v>
      </c>
      <c r="D266" s="23" t="s">
        <v>17</v>
      </c>
      <c r="E266" s="23" t="s">
        <v>14</v>
      </c>
      <c r="F266" s="23" t="s">
        <v>571</v>
      </c>
      <c r="G266" s="24">
        <v>45768.447268518517</v>
      </c>
      <c r="H266" s="24">
        <v>45789</v>
      </c>
    </row>
    <row r="267" spans="2:8" x14ac:dyDescent="0.25">
      <c r="B267" s="23" t="s">
        <v>572</v>
      </c>
      <c r="C267" s="23" t="s">
        <v>35</v>
      </c>
      <c r="D267" s="23" t="s">
        <v>17</v>
      </c>
      <c r="E267" s="23" t="s">
        <v>573</v>
      </c>
      <c r="F267" s="23" t="s">
        <v>14</v>
      </c>
      <c r="G267" s="24">
        <v>45769.604687500003</v>
      </c>
      <c r="H267" s="24">
        <v>45790</v>
      </c>
    </row>
    <row r="268" spans="2:8" x14ac:dyDescent="0.25">
      <c r="B268" s="23" t="s">
        <v>574</v>
      </c>
      <c r="C268" s="23" t="s">
        <v>11</v>
      </c>
      <c r="D268" s="23" t="s">
        <v>25</v>
      </c>
      <c r="E268" s="23" t="s">
        <v>575</v>
      </c>
      <c r="F268" s="23" t="s">
        <v>14</v>
      </c>
      <c r="G268" s="24">
        <v>45747.370474537034</v>
      </c>
      <c r="H268" s="24">
        <v>45790</v>
      </c>
    </row>
    <row r="269" spans="2:8" x14ac:dyDescent="0.25">
      <c r="B269" s="23" t="s">
        <v>576</v>
      </c>
      <c r="C269" s="23" t="s">
        <v>11</v>
      </c>
      <c r="D269" s="23" t="s">
        <v>12</v>
      </c>
      <c r="E269" s="23" t="s">
        <v>577</v>
      </c>
      <c r="F269" s="23" t="s">
        <v>14</v>
      </c>
      <c r="G269" s="24">
        <v>45769.636990740742</v>
      </c>
      <c r="H269" s="24">
        <v>45790</v>
      </c>
    </row>
    <row r="270" spans="2:8" x14ac:dyDescent="0.25">
      <c r="B270" s="23" t="s">
        <v>578</v>
      </c>
      <c r="C270" s="23" t="s">
        <v>11</v>
      </c>
      <c r="D270" s="23" t="s">
        <v>25</v>
      </c>
      <c r="E270" s="23" t="s">
        <v>579</v>
      </c>
      <c r="F270" s="23" t="s">
        <v>580</v>
      </c>
      <c r="G270" s="24">
        <v>45769.487627314818</v>
      </c>
      <c r="H270" s="24">
        <v>45790</v>
      </c>
    </row>
    <row r="271" spans="2:8" x14ac:dyDescent="0.25">
      <c r="B271" s="23" t="s">
        <v>581</v>
      </c>
      <c r="C271" s="23" t="s">
        <v>28</v>
      </c>
      <c r="D271" s="23" t="s">
        <v>17</v>
      </c>
      <c r="E271" s="23" t="s">
        <v>579</v>
      </c>
      <c r="F271" s="23" t="s">
        <v>582</v>
      </c>
      <c r="G271" s="24">
        <v>45769.506238425929</v>
      </c>
      <c r="H271" s="24">
        <v>45790</v>
      </c>
    </row>
    <row r="272" spans="2:8" x14ac:dyDescent="0.25">
      <c r="B272" s="23" t="s">
        <v>583</v>
      </c>
      <c r="C272" s="23" t="s">
        <v>35</v>
      </c>
      <c r="D272" s="23" t="s">
        <v>17</v>
      </c>
      <c r="E272" s="23" t="s">
        <v>579</v>
      </c>
      <c r="F272" s="23" t="s">
        <v>584</v>
      </c>
      <c r="G272" s="24">
        <v>45769.50377314815</v>
      </c>
      <c r="H272" s="24">
        <v>45790</v>
      </c>
    </row>
    <row r="273" spans="2:8" x14ac:dyDescent="0.25">
      <c r="B273" s="23" t="s">
        <v>585</v>
      </c>
      <c r="C273" s="23" t="s">
        <v>586</v>
      </c>
      <c r="D273" s="23" t="s">
        <v>17</v>
      </c>
      <c r="E273" s="23" t="s">
        <v>579</v>
      </c>
      <c r="F273" s="23" t="s">
        <v>580</v>
      </c>
      <c r="G273" s="24">
        <v>45769.488749999997</v>
      </c>
      <c r="H273" s="24">
        <v>45790</v>
      </c>
    </row>
    <row r="274" spans="2:8" x14ac:dyDescent="0.25">
      <c r="B274" s="23" t="s">
        <v>587</v>
      </c>
      <c r="C274" s="23" t="s">
        <v>11</v>
      </c>
      <c r="D274" s="23" t="s">
        <v>25</v>
      </c>
      <c r="E274" s="23" t="s">
        <v>588</v>
      </c>
      <c r="F274" s="23" t="s">
        <v>589</v>
      </c>
      <c r="G274" s="24">
        <v>45769.573240740741</v>
      </c>
      <c r="H274" s="24">
        <v>45790</v>
      </c>
    </row>
    <row r="275" spans="2:8" x14ac:dyDescent="0.25">
      <c r="B275" s="23" t="s">
        <v>590</v>
      </c>
      <c r="C275" s="23" t="s">
        <v>11</v>
      </c>
      <c r="D275" s="23" t="s">
        <v>12</v>
      </c>
      <c r="E275" s="23" t="s">
        <v>591</v>
      </c>
      <c r="F275" s="23" t="s">
        <v>14</v>
      </c>
      <c r="G275" s="24">
        <v>45769.631805555553</v>
      </c>
      <c r="H275" s="24">
        <v>45790</v>
      </c>
    </row>
    <row r="276" spans="2:8" x14ac:dyDescent="0.25">
      <c r="B276" s="23" t="s">
        <v>592</v>
      </c>
      <c r="C276" s="23" t="s">
        <v>21</v>
      </c>
      <c r="D276" s="23" t="s">
        <v>22</v>
      </c>
      <c r="E276" s="23" t="s">
        <v>593</v>
      </c>
      <c r="F276" s="23" t="s">
        <v>14</v>
      </c>
      <c r="G276" s="24">
        <v>45769.528587962966</v>
      </c>
      <c r="H276" s="24">
        <v>45790</v>
      </c>
    </row>
    <row r="277" spans="2:8" x14ac:dyDescent="0.25">
      <c r="B277" s="23" t="s">
        <v>594</v>
      </c>
      <c r="C277" s="23" t="s">
        <v>11</v>
      </c>
      <c r="D277" s="23" t="s">
        <v>12</v>
      </c>
      <c r="E277" s="23" t="s">
        <v>595</v>
      </c>
      <c r="F277" s="23" t="s">
        <v>14</v>
      </c>
      <c r="G277" s="24">
        <v>45769.373784722222</v>
      </c>
      <c r="H277" s="24">
        <v>45790</v>
      </c>
    </row>
    <row r="278" spans="2:8" x14ac:dyDescent="0.25">
      <c r="B278" s="23" t="s">
        <v>596</v>
      </c>
      <c r="C278" s="23" t="s">
        <v>28</v>
      </c>
      <c r="D278" s="23" t="s">
        <v>17</v>
      </c>
      <c r="E278" s="23" t="s">
        <v>52</v>
      </c>
      <c r="F278" s="23" t="s">
        <v>597</v>
      </c>
      <c r="G278" s="24">
        <v>45769.519050925926</v>
      </c>
      <c r="H278" s="24">
        <v>45790</v>
      </c>
    </row>
    <row r="279" spans="2:8" x14ac:dyDescent="0.25">
      <c r="B279" s="23" t="s">
        <v>598</v>
      </c>
      <c r="C279" s="23" t="s">
        <v>35</v>
      </c>
      <c r="D279" s="23" t="s">
        <v>17</v>
      </c>
      <c r="E279" s="23" t="s">
        <v>599</v>
      </c>
      <c r="F279" s="23" t="s">
        <v>14</v>
      </c>
      <c r="G279" s="24">
        <v>45747.388958333337</v>
      </c>
      <c r="H279" s="24">
        <v>45790</v>
      </c>
    </row>
    <row r="280" spans="2:8" x14ac:dyDescent="0.25">
      <c r="B280" s="23" t="s">
        <v>600</v>
      </c>
      <c r="C280" s="23" t="s">
        <v>11</v>
      </c>
      <c r="D280" s="23" t="s">
        <v>25</v>
      </c>
      <c r="E280" s="23" t="s">
        <v>601</v>
      </c>
      <c r="F280" s="23" t="s">
        <v>14</v>
      </c>
      <c r="G280" s="24">
        <v>45747.455081018517</v>
      </c>
      <c r="H280" s="24">
        <v>45790</v>
      </c>
    </row>
    <row r="281" spans="2:8" x14ac:dyDescent="0.25">
      <c r="B281" s="23" t="s">
        <v>602</v>
      </c>
      <c r="C281" s="23" t="s">
        <v>11</v>
      </c>
      <c r="D281" s="23" t="s">
        <v>12</v>
      </c>
      <c r="E281" s="23" t="s">
        <v>603</v>
      </c>
      <c r="F281" s="23" t="s">
        <v>14</v>
      </c>
      <c r="G281" s="24">
        <v>45769.446250000001</v>
      </c>
      <c r="H281" s="24">
        <v>45790</v>
      </c>
    </row>
    <row r="282" spans="2:8" x14ac:dyDescent="0.25">
      <c r="B282" s="23" t="s">
        <v>604</v>
      </c>
      <c r="C282" s="23" t="s">
        <v>16</v>
      </c>
      <c r="D282" s="23" t="s">
        <v>17</v>
      </c>
      <c r="E282" s="23" t="s">
        <v>605</v>
      </c>
      <c r="F282" s="23" t="s">
        <v>606</v>
      </c>
      <c r="G282" s="24">
        <v>45769.356932870367</v>
      </c>
      <c r="H282" s="24">
        <v>45790</v>
      </c>
    </row>
    <row r="283" spans="2:8" x14ac:dyDescent="0.25">
      <c r="B283" s="23" t="s">
        <v>607</v>
      </c>
      <c r="C283" s="23" t="s">
        <v>28</v>
      </c>
      <c r="D283" s="23" t="s">
        <v>17</v>
      </c>
      <c r="E283" s="23" t="s">
        <v>605</v>
      </c>
      <c r="F283" s="23" t="s">
        <v>608</v>
      </c>
      <c r="G283" s="24">
        <v>45769.356458333335</v>
      </c>
      <c r="H283" s="24">
        <v>45790</v>
      </c>
    </row>
    <row r="284" spans="2:8" x14ac:dyDescent="0.25">
      <c r="B284" s="23" t="s">
        <v>609</v>
      </c>
      <c r="C284" s="23" t="s">
        <v>35</v>
      </c>
      <c r="D284" s="23" t="s">
        <v>17</v>
      </c>
      <c r="E284" s="23" t="s">
        <v>605</v>
      </c>
      <c r="F284" s="23" t="s">
        <v>610</v>
      </c>
      <c r="G284" s="24">
        <v>45769.350208333337</v>
      </c>
      <c r="H284" s="24">
        <v>45790</v>
      </c>
    </row>
    <row r="285" spans="2:8" x14ac:dyDescent="0.25">
      <c r="B285" s="23" t="s">
        <v>611</v>
      </c>
      <c r="C285" s="23" t="s">
        <v>11</v>
      </c>
      <c r="D285" s="23" t="s">
        <v>25</v>
      </c>
      <c r="E285" s="23" t="s">
        <v>612</v>
      </c>
      <c r="F285" s="23" t="s">
        <v>613</v>
      </c>
      <c r="G285" s="24">
        <v>45769.48945601852</v>
      </c>
      <c r="H285" s="24">
        <v>45790</v>
      </c>
    </row>
    <row r="286" spans="2:8" x14ac:dyDescent="0.25">
      <c r="B286" s="23" t="s">
        <v>614</v>
      </c>
      <c r="C286" s="23" t="s">
        <v>11</v>
      </c>
      <c r="D286" s="23" t="s">
        <v>12</v>
      </c>
      <c r="E286" s="23" t="s">
        <v>615</v>
      </c>
      <c r="F286" s="23" t="s">
        <v>14</v>
      </c>
      <c r="G286" s="24">
        <v>45769.436412037037</v>
      </c>
      <c r="H286" s="24">
        <v>45790</v>
      </c>
    </row>
    <row r="287" spans="2:8" x14ac:dyDescent="0.25">
      <c r="B287" s="23" t="s">
        <v>616</v>
      </c>
      <c r="C287" s="23" t="s">
        <v>31</v>
      </c>
      <c r="D287" s="23" t="s">
        <v>17</v>
      </c>
      <c r="E287" s="23" t="s">
        <v>617</v>
      </c>
      <c r="F287" s="23" t="s">
        <v>14</v>
      </c>
      <c r="G287" s="24">
        <v>45747.405925925923</v>
      </c>
      <c r="H287" s="24">
        <v>45790</v>
      </c>
    </row>
    <row r="288" spans="2:8" x14ac:dyDescent="0.25">
      <c r="B288" s="23" t="s">
        <v>616</v>
      </c>
      <c r="C288" s="23" t="s">
        <v>31</v>
      </c>
      <c r="D288" s="23" t="s">
        <v>17</v>
      </c>
      <c r="E288" s="23" t="s">
        <v>617</v>
      </c>
      <c r="F288" s="23" t="s">
        <v>14</v>
      </c>
      <c r="G288" s="24">
        <v>45747.405925925923</v>
      </c>
      <c r="H288" s="24">
        <v>45790</v>
      </c>
    </row>
    <row r="289" spans="2:8" x14ac:dyDescent="0.25">
      <c r="B289" s="23" t="s">
        <v>618</v>
      </c>
      <c r="C289" s="23" t="s">
        <v>11</v>
      </c>
      <c r="D289" s="23" t="s">
        <v>12</v>
      </c>
      <c r="E289" s="23" t="s">
        <v>619</v>
      </c>
      <c r="F289" s="23" t="s">
        <v>14</v>
      </c>
      <c r="G289" s="24">
        <v>45769.632523148146</v>
      </c>
      <c r="H289" s="24">
        <v>45790</v>
      </c>
    </row>
    <row r="290" spans="2:8" x14ac:dyDescent="0.25">
      <c r="B290" s="23" t="s">
        <v>620</v>
      </c>
      <c r="C290" s="23" t="s">
        <v>51</v>
      </c>
      <c r="D290" s="23" t="s">
        <v>17</v>
      </c>
      <c r="E290" s="23" t="s">
        <v>621</v>
      </c>
      <c r="F290" s="23" t="s">
        <v>14</v>
      </c>
      <c r="G290" s="24">
        <v>45769.430231481485</v>
      </c>
      <c r="H290" s="24">
        <v>45790</v>
      </c>
    </row>
    <row r="291" spans="2:8" x14ac:dyDescent="0.25">
      <c r="B291" s="23" t="s">
        <v>622</v>
      </c>
      <c r="C291" s="23" t="s">
        <v>186</v>
      </c>
      <c r="D291" s="23" t="s">
        <v>17</v>
      </c>
      <c r="E291" s="23" t="s">
        <v>623</v>
      </c>
      <c r="F291" s="23" t="s">
        <v>14</v>
      </c>
      <c r="G291" s="24">
        <v>45769.669560185182</v>
      </c>
      <c r="H291" s="24">
        <v>45790</v>
      </c>
    </row>
    <row r="292" spans="2:8" x14ac:dyDescent="0.25">
      <c r="B292" s="23" t="s">
        <v>622</v>
      </c>
      <c r="C292" s="23" t="s">
        <v>186</v>
      </c>
      <c r="D292" s="23" t="s">
        <v>17</v>
      </c>
      <c r="E292" s="23" t="s">
        <v>623</v>
      </c>
      <c r="F292" s="23" t="s">
        <v>14</v>
      </c>
      <c r="G292" s="24">
        <v>45769.669560185182</v>
      </c>
      <c r="H292" s="24">
        <v>45790</v>
      </c>
    </row>
    <row r="293" spans="2:8" x14ac:dyDescent="0.25">
      <c r="B293" s="23" t="s">
        <v>624</v>
      </c>
      <c r="C293" s="23" t="s">
        <v>31</v>
      </c>
      <c r="D293" s="23" t="s">
        <v>17</v>
      </c>
      <c r="E293" s="23" t="s">
        <v>625</v>
      </c>
      <c r="F293" s="23" t="s">
        <v>626</v>
      </c>
      <c r="G293" s="24">
        <v>45769.675324074073</v>
      </c>
      <c r="H293" s="24">
        <v>45790</v>
      </c>
    </row>
    <row r="294" spans="2:8" x14ac:dyDescent="0.25">
      <c r="B294" s="23" t="s">
        <v>627</v>
      </c>
      <c r="C294" s="23" t="s">
        <v>11</v>
      </c>
      <c r="D294" s="23" t="s">
        <v>25</v>
      </c>
      <c r="E294" s="23" t="s">
        <v>628</v>
      </c>
      <c r="F294" s="23" t="s">
        <v>629</v>
      </c>
      <c r="G294" s="24">
        <v>45769.383067129631</v>
      </c>
      <c r="H294" s="24">
        <v>45790</v>
      </c>
    </row>
    <row r="295" spans="2:8" x14ac:dyDescent="0.25">
      <c r="B295" s="23" t="s">
        <v>630</v>
      </c>
      <c r="C295" s="23" t="s">
        <v>28</v>
      </c>
      <c r="D295" s="23" t="s">
        <v>17</v>
      </c>
      <c r="E295" s="23" t="s">
        <v>628</v>
      </c>
      <c r="F295" s="23" t="s">
        <v>631</v>
      </c>
      <c r="G295" s="24">
        <v>45769.367708333331</v>
      </c>
      <c r="H295" s="24">
        <v>45790</v>
      </c>
    </row>
    <row r="296" spans="2:8" x14ac:dyDescent="0.25">
      <c r="B296" s="23" t="s">
        <v>632</v>
      </c>
      <c r="C296" s="23" t="s">
        <v>35</v>
      </c>
      <c r="D296" s="23" t="s">
        <v>17</v>
      </c>
      <c r="E296" s="23" t="s">
        <v>628</v>
      </c>
      <c r="F296" s="23" t="s">
        <v>633</v>
      </c>
      <c r="G296" s="24">
        <v>45769.374837962961</v>
      </c>
      <c r="H296" s="24">
        <v>45790</v>
      </c>
    </row>
    <row r="297" spans="2:8" x14ac:dyDescent="0.25">
      <c r="B297" s="23" t="s">
        <v>634</v>
      </c>
      <c r="C297" s="23" t="s">
        <v>11</v>
      </c>
      <c r="D297" s="23" t="s">
        <v>25</v>
      </c>
      <c r="E297" s="23" t="s">
        <v>635</v>
      </c>
      <c r="F297" s="23" t="s">
        <v>636</v>
      </c>
      <c r="G297" s="24">
        <v>45769.492685185185</v>
      </c>
      <c r="H297" s="24">
        <v>45790</v>
      </c>
    </row>
    <row r="298" spans="2:8" x14ac:dyDescent="0.25">
      <c r="B298" s="23" t="s">
        <v>637</v>
      </c>
      <c r="C298" s="23" t="s">
        <v>11</v>
      </c>
      <c r="D298" s="23" t="s">
        <v>12</v>
      </c>
      <c r="E298" s="23" t="s">
        <v>638</v>
      </c>
      <c r="F298" s="23" t="s">
        <v>14</v>
      </c>
      <c r="G298" s="24">
        <v>45769.453819444447</v>
      </c>
      <c r="H298" s="24">
        <v>45790</v>
      </c>
    </row>
    <row r="299" spans="2:8" x14ac:dyDescent="0.25">
      <c r="B299" s="23" t="s">
        <v>639</v>
      </c>
      <c r="C299" s="23" t="s">
        <v>11</v>
      </c>
      <c r="D299" s="23" t="s">
        <v>12</v>
      </c>
      <c r="E299" s="23" t="s">
        <v>640</v>
      </c>
      <c r="F299" s="23" t="s">
        <v>14</v>
      </c>
      <c r="G299" s="24">
        <v>45769.660694444443</v>
      </c>
      <c r="H299" s="24">
        <v>45790</v>
      </c>
    </row>
    <row r="300" spans="2:8" x14ac:dyDescent="0.25">
      <c r="B300" s="23" t="s">
        <v>641</v>
      </c>
      <c r="C300" s="23" t="s">
        <v>11</v>
      </c>
      <c r="D300" s="23" t="s">
        <v>25</v>
      </c>
      <c r="E300" s="23" t="s">
        <v>642</v>
      </c>
      <c r="F300" s="23" t="s">
        <v>14</v>
      </c>
      <c r="G300" s="24">
        <v>45747.600555555553</v>
      </c>
      <c r="H300" s="24">
        <v>45790</v>
      </c>
    </row>
    <row r="301" spans="2:8" x14ac:dyDescent="0.25">
      <c r="B301" s="23" t="s">
        <v>643</v>
      </c>
      <c r="C301" s="23" t="s">
        <v>11</v>
      </c>
      <c r="D301" s="23" t="s">
        <v>72</v>
      </c>
      <c r="E301" s="23" t="s">
        <v>644</v>
      </c>
      <c r="F301" s="23" t="s">
        <v>14</v>
      </c>
      <c r="G301" s="24">
        <v>45769.70039351852</v>
      </c>
      <c r="H301" s="24">
        <v>45790</v>
      </c>
    </row>
    <row r="302" spans="2:8" x14ac:dyDescent="0.25">
      <c r="B302" s="23" t="s">
        <v>645</v>
      </c>
      <c r="C302" s="23" t="s">
        <v>11</v>
      </c>
      <c r="D302" s="23" t="s">
        <v>12</v>
      </c>
      <c r="E302" s="23" t="s">
        <v>646</v>
      </c>
      <c r="F302" s="23" t="s">
        <v>14</v>
      </c>
      <c r="G302" s="24">
        <v>45769</v>
      </c>
      <c r="H302" s="24">
        <v>45790</v>
      </c>
    </row>
    <row r="303" spans="2:8" x14ac:dyDescent="0.25">
      <c r="B303" s="23" t="s">
        <v>647</v>
      </c>
      <c r="C303" s="23" t="s">
        <v>11</v>
      </c>
      <c r="D303" s="23" t="s">
        <v>25</v>
      </c>
      <c r="E303" s="23" t="s">
        <v>648</v>
      </c>
      <c r="F303" s="23" t="s">
        <v>649</v>
      </c>
      <c r="G303" s="24">
        <v>45770.409305555557</v>
      </c>
      <c r="H303" s="24">
        <v>45791</v>
      </c>
    </row>
    <row r="304" spans="2:8" x14ac:dyDescent="0.25">
      <c r="B304" s="23" t="s">
        <v>647</v>
      </c>
      <c r="C304" s="23" t="s">
        <v>11</v>
      </c>
      <c r="D304" s="23" t="s">
        <v>25</v>
      </c>
      <c r="E304" s="23" t="s">
        <v>648</v>
      </c>
      <c r="F304" s="23" t="s">
        <v>649</v>
      </c>
      <c r="G304" s="24">
        <v>45770.409305555557</v>
      </c>
      <c r="H304" s="24">
        <v>45791</v>
      </c>
    </row>
    <row r="305" spans="1:8" x14ac:dyDescent="0.25">
      <c r="B305" s="23" t="s">
        <v>650</v>
      </c>
      <c r="C305" s="23" t="s">
        <v>11</v>
      </c>
      <c r="D305" s="23" t="s">
        <v>25</v>
      </c>
      <c r="E305" s="23" t="s">
        <v>648</v>
      </c>
      <c r="F305" s="23" t="s">
        <v>14</v>
      </c>
      <c r="G305" s="24">
        <v>45748.426666666666</v>
      </c>
      <c r="H305" s="24">
        <v>45791</v>
      </c>
    </row>
    <row r="306" spans="1:8" x14ac:dyDescent="0.25">
      <c r="B306" s="23" t="s">
        <v>650</v>
      </c>
      <c r="C306" s="23" t="s">
        <v>11</v>
      </c>
      <c r="D306" s="23" t="s">
        <v>25</v>
      </c>
      <c r="E306" s="23" t="s">
        <v>648</v>
      </c>
      <c r="F306" s="23" t="s">
        <v>14</v>
      </c>
      <c r="G306" s="24">
        <v>45748.426666666666</v>
      </c>
      <c r="H306" s="24">
        <v>45791</v>
      </c>
    </row>
    <row r="307" spans="1:8" x14ac:dyDescent="0.25">
      <c r="B307" s="23" t="s">
        <v>651</v>
      </c>
      <c r="C307" s="23" t="s">
        <v>11</v>
      </c>
      <c r="D307" s="23" t="s">
        <v>12</v>
      </c>
      <c r="E307" s="23" t="s">
        <v>652</v>
      </c>
      <c r="F307" s="23" t="s">
        <v>14</v>
      </c>
      <c r="G307" s="24">
        <v>45770.617291666669</v>
      </c>
      <c r="H307" s="24">
        <v>45791</v>
      </c>
    </row>
    <row r="308" spans="1:8" x14ac:dyDescent="0.25">
      <c r="B308" s="23" t="s">
        <v>653</v>
      </c>
      <c r="C308" s="23" t="s">
        <v>11</v>
      </c>
      <c r="D308" s="23" t="s">
        <v>12</v>
      </c>
      <c r="E308" s="23" t="s">
        <v>654</v>
      </c>
      <c r="F308" s="23" t="s">
        <v>14</v>
      </c>
      <c r="G308" s="24">
        <v>45770.357858796298</v>
      </c>
      <c r="H308" s="24">
        <v>45791</v>
      </c>
    </row>
    <row r="309" spans="1:8" x14ac:dyDescent="0.25">
      <c r="B309" s="23" t="s">
        <v>655</v>
      </c>
      <c r="C309" s="23" t="s">
        <v>35</v>
      </c>
      <c r="D309" s="23" t="s">
        <v>17</v>
      </c>
      <c r="E309" s="23" t="s">
        <v>656</v>
      </c>
      <c r="F309" s="23" t="s">
        <v>657</v>
      </c>
      <c r="G309" s="24">
        <v>45770.635208333333</v>
      </c>
      <c r="H309" s="24">
        <v>45791</v>
      </c>
    </row>
    <row r="310" spans="1:8" x14ac:dyDescent="0.25">
      <c r="B310" s="23" t="s">
        <v>658</v>
      </c>
      <c r="C310" s="23" t="s">
        <v>35</v>
      </c>
      <c r="D310" s="23" t="s">
        <v>22</v>
      </c>
      <c r="E310" s="23" t="s">
        <v>659</v>
      </c>
      <c r="F310" s="23" t="s">
        <v>660</v>
      </c>
      <c r="G310" s="24">
        <v>45770.41207175926</v>
      </c>
      <c r="H310" s="24">
        <v>45791</v>
      </c>
    </row>
    <row r="311" spans="1:8" x14ac:dyDescent="0.25">
      <c r="B311" s="23" t="s">
        <v>661</v>
      </c>
      <c r="C311" s="23" t="s">
        <v>11</v>
      </c>
      <c r="D311" s="23" t="s">
        <v>12</v>
      </c>
      <c r="E311" s="23" t="s">
        <v>662</v>
      </c>
      <c r="F311" s="23" t="s">
        <v>14</v>
      </c>
      <c r="G311" s="24">
        <v>45770.432268518518</v>
      </c>
      <c r="H311" s="24">
        <v>45791</v>
      </c>
    </row>
    <row r="312" spans="1:8" x14ac:dyDescent="0.25">
      <c r="B312" s="23" t="s">
        <v>663</v>
      </c>
      <c r="C312" s="23" t="s">
        <v>11</v>
      </c>
      <c r="D312" s="23" t="s">
        <v>12</v>
      </c>
      <c r="E312" s="23" t="s">
        <v>664</v>
      </c>
      <c r="F312" s="23" t="s">
        <v>14</v>
      </c>
      <c r="G312" s="24">
        <v>45770.788969907408</v>
      </c>
      <c r="H312" s="24">
        <v>45791</v>
      </c>
    </row>
    <row r="313" spans="1:8" x14ac:dyDescent="0.25">
      <c r="B313" s="23" t="s">
        <v>665</v>
      </c>
      <c r="C313" s="23" t="s">
        <v>31</v>
      </c>
      <c r="D313" s="23" t="s">
        <v>17</v>
      </c>
      <c r="E313" s="23" t="s">
        <v>666</v>
      </c>
      <c r="F313" s="23" t="s">
        <v>667</v>
      </c>
      <c r="G313" s="24">
        <v>45770.490474537037</v>
      </c>
      <c r="H313" s="24">
        <v>45791</v>
      </c>
    </row>
    <row r="314" spans="1:8" x14ac:dyDescent="0.25">
      <c r="B314" s="23" t="s">
        <v>668</v>
      </c>
      <c r="C314" s="23" t="s">
        <v>11</v>
      </c>
      <c r="D314" s="23" t="s">
        <v>25</v>
      </c>
      <c r="E314" s="23" t="s">
        <v>18</v>
      </c>
      <c r="F314" s="23" t="s">
        <v>669</v>
      </c>
      <c r="G314" s="24">
        <v>45770.474791666667</v>
      </c>
      <c r="H314" s="24">
        <v>45791</v>
      </c>
    </row>
    <row r="315" spans="1:8" x14ac:dyDescent="0.25">
      <c r="A315" s="32"/>
      <c r="B315" s="23" t="s">
        <v>670</v>
      </c>
      <c r="C315" s="23" t="s">
        <v>11</v>
      </c>
      <c r="D315" s="23" t="s">
        <v>25</v>
      </c>
      <c r="E315" s="23" t="s">
        <v>18</v>
      </c>
      <c r="F315" s="23" t="s">
        <v>671</v>
      </c>
      <c r="G315" s="24">
        <v>45770.476087962961</v>
      </c>
      <c r="H315" s="24">
        <v>45791</v>
      </c>
    </row>
    <row r="316" spans="1:8" x14ac:dyDescent="0.25">
      <c r="B316" s="23" t="s">
        <v>672</v>
      </c>
      <c r="C316" s="23" t="s">
        <v>131</v>
      </c>
      <c r="D316" s="23" t="s">
        <v>17</v>
      </c>
      <c r="E316" s="23" t="s">
        <v>673</v>
      </c>
      <c r="F316" s="23" t="s">
        <v>14</v>
      </c>
      <c r="G316" s="24">
        <v>45748.329282407409</v>
      </c>
      <c r="H316" s="24">
        <v>45791</v>
      </c>
    </row>
    <row r="317" spans="1:8" x14ac:dyDescent="0.25">
      <c r="B317" s="23" t="s">
        <v>674</v>
      </c>
      <c r="C317" s="23" t="s">
        <v>35</v>
      </c>
      <c r="D317" s="23" t="s">
        <v>17</v>
      </c>
      <c r="E317" s="23" t="s">
        <v>675</v>
      </c>
      <c r="F317" s="23" t="s">
        <v>676</v>
      </c>
      <c r="G317" s="24">
        <v>45770.61078703704</v>
      </c>
      <c r="H317" s="24">
        <v>45791</v>
      </c>
    </row>
    <row r="318" spans="1:8" x14ac:dyDescent="0.25">
      <c r="B318" s="23" t="s">
        <v>677</v>
      </c>
      <c r="C318" s="23" t="s">
        <v>28</v>
      </c>
      <c r="D318" s="23" t="s">
        <v>17</v>
      </c>
      <c r="E318" s="23" t="s">
        <v>69</v>
      </c>
      <c r="F318" s="23" t="s">
        <v>14</v>
      </c>
      <c r="G318" s="24">
        <v>45748.503032407411</v>
      </c>
      <c r="H318" s="24">
        <v>45791</v>
      </c>
    </row>
    <row r="319" spans="1:8" x14ac:dyDescent="0.25">
      <c r="B319" s="23" t="s">
        <v>678</v>
      </c>
      <c r="C319" s="23" t="s">
        <v>51</v>
      </c>
      <c r="D319" s="23" t="s">
        <v>17</v>
      </c>
      <c r="E319" s="23" t="s">
        <v>69</v>
      </c>
      <c r="F319" s="23" t="s">
        <v>14</v>
      </c>
      <c r="G319" s="24">
        <v>45748.38863425926</v>
      </c>
      <c r="H319" s="24">
        <v>45791</v>
      </c>
    </row>
    <row r="320" spans="1:8" x14ac:dyDescent="0.25">
      <c r="B320" s="23" t="s">
        <v>679</v>
      </c>
      <c r="C320" s="23" t="s">
        <v>35</v>
      </c>
      <c r="D320" s="23" t="s">
        <v>17</v>
      </c>
      <c r="E320" s="23" t="s">
        <v>69</v>
      </c>
      <c r="F320" s="23" t="s">
        <v>14</v>
      </c>
      <c r="G320" s="24">
        <v>45748.387256944443</v>
      </c>
      <c r="H320" s="24">
        <v>45791</v>
      </c>
    </row>
    <row r="321" spans="2:8" x14ac:dyDescent="0.25">
      <c r="B321" s="23" t="s">
        <v>680</v>
      </c>
      <c r="C321" s="23" t="s">
        <v>31</v>
      </c>
      <c r="D321" s="23" t="s">
        <v>17</v>
      </c>
      <c r="E321" s="23" t="s">
        <v>69</v>
      </c>
      <c r="F321" s="23" t="s">
        <v>14</v>
      </c>
      <c r="G321" s="24">
        <v>45748.389652777776</v>
      </c>
      <c r="H321" s="24">
        <v>45791</v>
      </c>
    </row>
    <row r="322" spans="2:8" x14ac:dyDescent="0.25">
      <c r="B322" s="23" t="s">
        <v>681</v>
      </c>
      <c r="C322" s="23" t="s">
        <v>35</v>
      </c>
      <c r="D322" s="23" t="s">
        <v>17</v>
      </c>
      <c r="E322" s="23" t="s">
        <v>682</v>
      </c>
      <c r="F322" s="23" t="s">
        <v>683</v>
      </c>
      <c r="G322" s="24">
        <v>45770.390752314815</v>
      </c>
      <c r="H322" s="24">
        <v>45791</v>
      </c>
    </row>
    <row r="323" spans="2:8" x14ac:dyDescent="0.25">
      <c r="B323" s="23" t="s">
        <v>684</v>
      </c>
      <c r="C323" s="23" t="s">
        <v>11</v>
      </c>
      <c r="D323" s="23" t="s">
        <v>12</v>
      </c>
      <c r="E323" s="23" t="s">
        <v>685</v>
      </c>
      <c r="F323" s="23" t="s">
        <v>14</v>
      </c>
      <c r="G323" s="24">
        <v>45770.519699074073</v>
      </c>
      <c r="H323" s="24">
        <v>45791</v>
      </c>
    </row>
    <row r="324" spans="2:8" x14ac:dyDescent="0.25">
      <c r="B324" s="23" t="s">
        <v>686</v>
      </c>
      <c r="C324" s="23" t="s">
        <v>35</v>
      </c>
      <c r="D324" s="23" t="s">
        <v>17</v>
      </c>
      <c r="E324" s="23" t="s">
        <v>687</v>
      </c>
      <c r="F324" s="23" t="s">
        <v>14</v>
      </c>
      <c r="G324" s="24">
        <v>45770.639849537038</v>
      </c>
      <c r="H324" s="24">
        <v>45791</v>
      </c>
    </row>
    <row r="325" spans="2:8" x14ac:dyDescent="0.25">
      <c r="B325" s="23" t="s">
        <v>688</v>
      </c>
      <c r="C325" s="23" t="s">
        <v>28</v>
      </c>
      <c r="D325" s="23" t="s">
        <v>17</v>
      </c>
      <c r="E325" s="23" t="s">
        <v>444</v>
      </c>
      <c r="F325" s="23" t="s">
        <v>14</v>
      </c>
      <c r="G325" s="24">
        <v>45748.504606481481</v>
      </c>
      <c r="H325" s="24">
        <v>45791</v>
      </c>
    </row>
    <row r="326" spans="2:8" x14ac:dyDescent="0.25">
      <c r="B326" s="23" t="s">
        <v>689</v>
      </c>
      <c r="C326" s="23" t="s">
        <v>35</v>
      </c>
      <c r="D326" s="23" t="s">
        <v>17</v>
      </c>
      <c r="E326" s="23" t="s">
        <v>444</v>
      </c>
      <c r="F326" s="23" t="s">
        <v>14</v>
      </c>
      <c r="G326" s="24">
        <v>45748.392071759263</v>
      </c>
      <c r="H326" s="24">
        <v>45791</v>
      </c>
    </row>
    <row r="327" spans="2:8" x14ac:dyDescent="0.25">
      <c r="B327" s="23" t="s">
        <v>690</v>
      </c>
      <c r="C327" s="23" t="s">
        <v>500</v>
      </c>
      <c r="D327" s="23" t="s">
        <v>14</v>
      </c>
      <c r="E327" s="23" t="s">
        <v>444</v>
      </c>
      <c r="F327" s="23" t="s">
        <v>14</v>
      </c>
      <c r="G327" s="24">
        <v>45748.410590277781</v>
      </c>
      <c r="H327" s="24">
        <v>45791</v>
      </c>
    </row>
    <row r="328" spans="2:8" x14ac:dyDescent="0.25">
      <c r="B328" s="23" t="s">
        <v>691</v>
      </c>
      <c r="C328" s="23" t="s">
        <v>35</v>
      </c>
      <c r="D328" s="23" t="s">
        <v>17</v>
      </c>
      <c r="E328" s="23" t="s">
        <v>283</v>
      </c>
      <c r="F328" s="23" t="s">
        <v>692</v>
      </c>
      <c r="G328" s="24">
        <v>45770.4137962963</v>
      </c>
      <c r="H328" s="24">
        <v>45791</v>
      </c>
    </row>
    <row r="329" spans="2:8" x14ac:dyDescent="0.25">
      <c r="B329" s="23" t="s">
        <v>693</v>
      </c>
      <c r="C329" s="23" t="s">
        <v>11</v>
      </c>
      <c r="D329" s="23" t="s">
        <v>25</v>
      </c>
      <c r="E329" s="23" t="s">
        <v>373</v>
      </c>
      <c r="F329" s="23" t="s">
        <v>694</v>
      </c>
      <c r="G329" s="24">
        <v>45770.589583333334</v>
      </c>
      <c r="H329" s="24">
        <v>45791</v>
      </c>
    </row>
    <row r="330" spans="2:8" x14ac:dyDescent="0.25">
      <c r="B330" s="23" t="s">
        <v>695</v>
      </c>
      <c r="C330" s="23" t="s">
        <v>11</v>
      </c>
      <c r="D330" s="23" t="s">
        <v>25</v>
      </c>
      <c r="E330" s="23" t="s">
        <v>696</v>
      </c>
      <c r="F330" s="23" t="s">
        <v>697</v>
      </c>
      <c r="G330" s="24">
        <v>45770.69121527778</v>
      </c>
      <c r="H330" s="24">
        <v>45791</v>
      </c>
    </row>
    <row r="331" spans="2:8" x14ac:dyDescent="0.25">
      <c r="B331" s="23" t="s">
        <v>698</v>
      </c>
      <c r="C331" s="23" t="s">
        <v>131</v>
      </c>
      <c r="D331" s="23" t="s">
        <v>17</v>
      </c>
      <c r="E331" s="23" t="s">
        <v>476</v>
      </c>
      <c r="F331" s="23" t="s">
        <v>14</v>
      </c>
      <c r="G331" s="24">
        <v>45748.612326388888</v>
      </c>
      <c r="H331" s="24">
        <v>45791</v>
      </c>
    </row>
    <row r="332" spans="2:8" x14ac:dyDescent="0.25">
      <c r="B332" s="23" t="s">
        <v>699</v>
      </c>
      <c r="C332" s="23" t="s">
        <v>131</v>
      </c>
      <c r="D332" s="23" t="s">
        <v>17</v>
      </c>
      <c r="E332" s="23" t="s">
        <v>480</v>
      </c>
      <c r="F332" s="23" t="s">
        <v>14</v>
      </c>
      <c r="G332" s="24">
        <v>45748.612939814811</v>
      </c>
      <c r="H332" s="24">
        <v>45791</v>
      </c>
    </row>
    <row r="333" spans="2:8" x14ac:dyDescent="0.25">
      <c r="B333" s="23" t="s">
        <v>700</v>
      </c>
      <c r="C333" s="23" t="s">
        <v>11</v>
      </c>
      <c r="D333" s="23" t="s">
        <v>12</v>
      </c>
      <c r="E333" s="23" t="s">
        <v>701</v>
      </c>
      <c r="F333" s="23" t="s">
        <v>14</v>
      </c>
      <c r="G333" s="24">
        <v>45770.758564814816</v>
      </c>
      <c r="H333" s="24">
        <v>45791</v>
      </c>
    </row>
    <row r="334" spans="2:8" x14ac:dyDescent="0.25">
      <c r="B334" s="23" t="s">
        <v>702</v>
      </c>
      <c r="C334" s="23" t="s">
        <v>16</v>
      </c>
      <c r="D334" s="23" t="s">
        <v>17</v>
      </c>
      <c r="E334" s="23" t="s">
        <v>14</v>
      </c>
      <c r="F334" s="23" t="s">
        <v>703</v>
      </c>
      <c r="G334" s="24">
        <v>45770.672280092593</v>
      </c>
      <c r="H334" s="24">
        <v>45791</v>
      </c>
    </row>
    <row r="335" spans="2:8" x14ac:dyDescent="0.25">
      <c r="B335" s="23" t="s">
        <v>704</v>
      </c>
      <c r="C335" s="23" t="s">
        <v>131</v>
      </c>
      <c r="D335" s="23" t="s">
        <v>17</v>
      </c>
      <c r="E335" s="23" t="s">
        <v>705</v>
      </c>
      <c r="F335" s="23" t="s">
        <v>14</v>
      </c>
      <c r="G335" s="24">
        <v>45749.374305555553</v>
      </c>
      <c r="H335" s="24">
        <v>45792</v>
      </c>
    </row>
    <row r="336" spans="2:8" x14ac:dyDescent="0.25">
      <c r="B336" s="23" t="s">
        <v>706</v>
      </c>
      <c r="C336" s="23" t="s">
        <v>35</v>
      </c>
      <c r="D336" s="23" t="s">
        <v>17</v>
      </c>
      <c r="E336" s="23" t="s">
        <v>707</v>
      </c>
      <c r="F336" s="23" t="s">
        <v>14</v>
      </c>
      <c r="G336" s="24">
        <v>45749.445509259262</v>
      </c>
      <c r="H336" s="24">
        <v>45792</v>
      </c>
    </row>
    <row r="337" spans="2:8" x14ac:dyDescent="0.25">
      <c r="B337" s="23" t="s">
        <v>708</v>
      </c>
      <c r="C337" s="23" t="s">
        <v>11</v>
      </c>
      <c r="D337" s="23" t="s">
        <v>25</v>
      </c>
      <c r="E337" s="23" t="s">
        <v>709</v>
      </c>
      <c r="F337" s="23" t="s">
        <v>14</v>
      </c>
      <c r="G337" s="24">
        <v>45749</v>
      </c>
      <c r="H337" s="24">
        <v>45792</v>
      </c>
    </row>
    <row r="338" spans="2:8" x14ac:dyDescent="0.25">
      <c r="B338" s="23" t="s">
        <v>708</v>
      </c>
      <c r="C338" s="23" t="s">
        <v>11</v>
      </c>
      <c r="D338" s="23" t="s">
        <v>25</v>
      </c>
      <c r="E338" s="23" t="s">
        <v>709</v>
      </c>
      <c r="F338" s="23" t="s">
        <v>14</v>
      </c>
      <c r="G338" s="24">
        <v>45749.659421296295</v>
      </c>
      <c r="H338" s="24">
        <v>45792</v>
      </c>
    </row>
    <row r="339" spans="2:8" x14ac:dyDescent="0.25">
      <c r="B339" s="23" t="s">
        <v>710</v>
      </c>
      <c r="C339" s="23" t="s">
        <v>500</v>
      </c>
      <c r="D339" s="23" t="s">
        <v>14</v>
      </c>
      <c r="E339" s="23" t="s">
        <v>711</v>
      </c>
      <c r="F339" s="23" t="s">
        <v>14</v>
      </c>
      <c r="G339" s="24">
        <v>45749.567962962959</v>
      </c>
      <c r="H339" s="24">
        <v>45792</v>
      </c>
    </row>
    <row r="340" spans="2:8" x14ac:dyDescent="0.25">
      <c r="B340" s="23" t="s">
        <v>712</v>
      </c>
      <c r="C340" s="23" t="s">
        <v>11</v>
      </c>
      <c r="D340" s="23" t="s">
        <v>12</v>
      </c>
      <c r="E340" s="23" t="s">
        <v>713</v>
      </c>
      <c r="F340" s="23" t="s">
        <v>714</v>
      </c>
      <c r="G340" s="24">
        <v>45771.668009259258</v>
      </c>
      <c r="H340" s="24">
        <v>45792</v>
      </c>
    </row>
    <row r="341" spans="2:8" x14ac:dyDescent="0.25">
      <c r="B341" s="23" t="s">
        <v>715</v>
      </c>
      <c r="C341" s="23" t="s">
        <v>51</v>
      </c>
      <c r="D341" s="23" t="s">
        <v>17</v>
      </c>
      <c r="E341" s="23" t="s">
        <v>57</v>
      </c>
      <c r="F341" s="23" t="s">
        <v>14</v>
      </c>
      <c r="G341" s="24">
        <v>45771.408101851855</v>
      </c>
      <c r="H341" s="24">
        <v>45792</v>
      </c>
    </row>
    <row r="342" spans="2:8" x14ac:dyDescent="0.25">
      <c r="B342" s="23" t="s">
        <v>716</v>
      </c>
      <c r="C342" s="23" t="s">
        <v>21</v>
      </c>
      <c r="D342" s="23" t="s">
        <v>22</v>
      </c>
      <c r="E342" s="23" t="s">
        <v>126</v>
      </c>
      <c r="F342" s="23" t="s">
        <v>717</v>
      </c>
      <c r="G342" s="24">
        <v>45771.770567129628</v>
      </c>
      <c r="H342" s="24">
        <v>45792</v>
      </c>
    </row>
    <row r="343" spans="2:8" x14ac:dyDescent="0.25">
      <c r="B343" s="23" t="s">
        <v>718</v>
      </c>
      <c r="C343" s="23" t="s">
        <v>11</v>
      </c>
      <c r="D343" s="23" t="s">
        <v>72</v>
      </c>
      <c r="E343" s="23" t="s">
        <v>719</v>
      </c>
      <c r="F343" s="23" t="s">
        <v>14</v>
      </c>
      <c r="G343" s="24">
        <v>45771.784594907411</v>
      </c>
      <c r="H343" s="24">
        <v>45792</v>
      </c>
    </row>
    <row r="344" spans="2:8" x14ac:dyDescent="0.25">
      <c r="B344" s="23" t="s">
        <v>720</v>
      </c>
      <c r="C344" s="23" t="s">
        <v>11</v>
      </c>
      <c r="D344" s="23" t="s">
        <v>25</v>
      </c>
      <c r="E344" s="23" t="s">
        <v>69</v>
      </c>
      <c r="F344" s="23" t="s">
        <v>14</v>
      </c>
      <c r="G344" s="24">
        <v>45749.353090277778</v>
      </c>
      <c r="H344" s="24">
        <v>45792</v>
      </c>
    </row>
    <row r="345" spans="2:8" x14ac:dyDescent="0.25">
      <c r="B345" s="23" t="s">
        <v>721</v>
      </c>
      <c r="C345" s="23" t="s">
        <v>35</v>
      </c>
      <c r="D345" s="23" t="s">
        <v>17</v>
      </c>
      <c r="E345" s="23" t="s">
        <v>722</v>
      </c>
      <c r="F345" s="23" t="s">
        <v>14</v>
      </c>
      <c r="G345" s="24">
        <v>45749.43346064815</v>
      </c>
      <c r="H345" s="24">
        <v>45792</v>
      </c>
    </row>
    <row r="346" spans="2:8" x14ac:dyDescent="0.25">
      <c r="B346" s="23" t="s">
        <v>723</v>
      </c>
      <c r="C346" s="23" t="s">
        <v>11</v>
      </c>
      <c r="D346" s="23" t="s">
        <v>25</v>
      </c>
      <c r="E346" s="23" t="s">
        <v>724</v>
      </c>
      <c r="F346" s="23" t="s">
        <v>14</v>
      </c>
      <c r="G346" s="24">
        <v>45749.412812499999</v>
      </c>
      <c r="H346" s="24">
        <v>45792</v>
      </c>
    </row>
    <row r="347" spans="2:8" x14ac:dyDescent="0.25">
      <c r="B347" s="23" t="s">
        <v>76</v>
      </c>
      <c r="C347" s="23" t="s">
        <v>28</v>
      </c>
      <c r="D347" s="23" t="s">
        <v>17</v>
      </c>
      <c r="E347" s="23" t="s">
        <v>77</v>
      </c>
      <c r="F347" s="23" t="s">
        <v>14</v>
      </c>
      <c r="G347" s="24">
        <v>45771.559675925928</v>
      </c>
      <c r="H347" s="24">
        <v>45792</v>
      </c>
    </row>
    <row r="348" spans="2:8" x14ac:dyDescent="0.25">
      <c r="B348" s="23" t="s">
        <v>78</v>
      </c>
      <c r="C348" s="23" t="s">
        <v>35</v>
      </c>
      <c r="D348" s="23" t="s">
        <v>17</v>
      </c>
      <c r="E348" s="23" t="s">
        <v>77</v>
      </c>
      <c r="F348" s="23" t="s">
        <v>14</v>
      </c>
      <c r="G348" s="24">
        <v>45771.599444444444</v>
      </c>
      <c r="H348" s="24">
        <v>45792</v>
      </c>
    </row>
    <row r="349" spans="2:8" x14ac:dyDescent="0.25">
      <c r="B349" s="23" t="s">
        <v>725</v>
      </c>
      <c r="C349" s="23" t="s">
        <v>28</v>
      </c>
      <c r="D349" s="23" t="s">
        <v>17</v>
      </c>
      <c r="E349" s="23" t="s">
        <v>726</v>
      </c>
      <c r="F349" s="23" t="s">
        <v>14</v>
      </c>
      <c r="G349" s="24">
        <v>45749.438564814816</v>
      </c>
      <c r="H349" s="24">
        <v>45792</v>
      </c>
    </row>
    <row r="350" spans="2:8" x14ac:dyDescent="0.25">
      <c r="B350" s="23" t="s">
        <v>727</v>
      </c>
      <c r="C350" s="23" t="s">
        <v>35</v>
      </c>
      <c r="D350" s="23" t="s">
        <v>17</v>
      </c>
      <c r="E350" s="23" t="s">
        <v>726</v>
      </c>
      <c r="F350" s="23" t="s">
        <v>14</v>
      </c>
      <c r="G350" s="24">
        <v>45749.435752314814</v>
      </c>
      <c r="H350" s="24">
        <v>45792</v>
      </c>
    </row>
    <row r="351" spans="2:8" x14ac:dyDescent="0.25">
      <c r="B351" s="23" t="s">
        <v>728</v>
      </c>
      <c r="C351" s="23" t="s">
        <v>35</v>
      </c>
      <c r="D351" s="23" t="s">
        <v>17</v>
      </c>
      <c r="E351" s="23" t="s">
        <v>729</v>
      </c>
      <c r="F351" s="23" t="s">
        <v>730</v>
      </c>
      <c r="G351" s="24">
        <v>45771.562557870369</v>
      </c>
      <c r="H351" s="24">
        <v>45792</v>
      </c>
    </row>
    <row r="352" spans="2:8" x14ac:dyDescent="0.25">
      <c r="B352" s="23" t="s">
        <v>731</v>
      </c>
      <c r="C352" s="23" t="s">
        <v>11</v>
      </c>
      <c r="D352" s="23" t="s">
        <v>25</v>
      </c>
      <c r="E352" s="23" t="s">
        <v>732</v>
      </c>
      <c r="F352" s="23" t="s">
        <v>733</v>
      </c>
      <c r="G352" s="24">
        <v>45771.589143518519</v>
      </c>
      <c r="H352" s="24">
        <v>45792</v>
      </c>
    </row>
    <row r="353" spans="2:8" x14ac:dyDescent="0.25">
      <c r="B353" s="23" t="s">
        <v>734</v>
      </c>
      <c r="C353" s="23" t="s">
        <v>35</v>
      </c>
      <c r="D353" s="23" t="s">
        <v>17</v>
      </c>
      <c r="E353" s="23" t="s">
        <v>735</v>
      </c>
      <c r="F353" s="23" t="s">
        <v>736</v>
      </c>
      <c r="G353" s="24">
        <v>45771.483101851853</v>
      </c>
      <c r="H353" s="24">
        <v>45792</v>
      </c>
    </row>
    <row r="354" spans="2:8" x14ac:dyDescent="0.25">
      <c r="B354" s="23" t="s">
        <v>737</v>
      </c>
      <c r="C354" s="23" t="s">
        <v>376</v>
      </c>
      <c r="D354" s="23" t="s">
        <v>17</v>
      </c>
      <c r="E354" s="23" t="s">
        <v>14</v>
      </c>
      <c r="F354" s="23" t="s">
        <v>14</v>
      </c>
      <c r="G354" s="24">
        <v>45771.36277777778</v>
      </c>
      <c r="H354" s="24">
        <v>45792</v>
      </c>
    </row>
    <row r="355" spans="2:8" x14ac:dyDescent="0.25">
      <c r="B355" s="23" t="s">
        <v>738</v>
      </c>
      <c r="C355" s="23" t="s">
        <v>186</v>
      </c>
      <c r="D355" s="23" t="s">
        <v>17</v>
      </c>
      <c r="E355" s="23" t="s">
        <v>648</v>
      </c>
      <c r="F355" s="23" t="s">
        <v>14</v>
      </c>
      <c r="G355" s="24">
        <v>45750.377650462964</v>
      </c>
      <c r="H355" s="24">
        <v>45793</v>
      </c>
    </row>
    <row r="356" spans="2:8" x14ac:dyDescent="0.25">
      <c r="B356" s="23" t="s">
        <v>739</v>
      </c>
      <c r="C356" s="23" t="s">
        <v>11</v>
      </c>
      <c r="D356" s="23" t="s">
        <v>25</v>
      </c>
      <c r="E356" s="23" t="s">
        <v>740</v>
      </c>
      <c r="F356" s="23" t="s">
        <v>14</v>
      </c>
      <c r="G356" s="24">
        <v>45750.374976851854</v>
      </c>
      <c r="H356" s="24">
        <v>45793</v>
      </c>
    </row>
    <row r="357" spans="2:8" x14ac:dyDescent="0.25">
      <c r="B357" s="23" t="s">
        <v>741</v>
      </c>
      <c r="C357" s="23" t="s">
        <v>11</v>
      </c>
      <c r="D357" s="23" t="s">
        <v>25</v>
      </c>
      <c r="E357" s="23" t="s">
        <v>113</v>
      </c>
      <c r="F357" s="23" t="s">
        <v>742</v>
      </c>
      <c r="G357" s="24">
        <v>45772.545717592591</v>
      </c>
      <c r="H357" s="24">
        <v>45793</v>
      </c>
    </row>
    <row r="358" spans="2:8" x14ac:dyDescent="0.25">
      <c r="B358" s="23" t="s">
        <v>741</v>
      </c>
      <c r="C358" s="23" t="s">
        <v>11</v>
      </c>
      <c r="D358" s="23" t="s">
        <v>25</v>
      </c>
      <c r="E358" s="23" t="s">
        <v>113</v>
      </c>
      <c r="F358" s="23" t="s">
        <v>742</v>
      </c>
      <c r="G358" s="24">
        <v>45772.545717592591</v>
      </c>
      <c r="H358" s="24">
        <v>45793</v>
      </c>
    </row>
    <row r="359" spans="2:8" x14ac:dyDescent="0.25">
      <c r="B359" s="23" t="s">
        <v>743</v>
      </c>
      <c r="C359" s="23" t="s">
        <v>28</v>
      </c>
      <c r="D359" s="23" t="s">
        <v>17</v>
      </c>
      <c r="E359" s="23" t="s">
        <v>113</v>
      </c>
      <c r="F359" s="23" t="s">
        <v>744</v>
      </c>
      <c r="G359" s="24">
        <v>45772.548090277778</v>
      </c>
      <c r="H359" s="24">
        <v>45793</v>
      </c>
    </row>
    <row r="360" spans="2:8" x14ac:dyDescent="0.25">
      <c r="B360" s="23" t="s">
        <v>743</v>
      </c>
      <c r="C360" s="23" t="s">
        <v>28</v>
      </c>
      <c r="D360" s="23" t="s">
        <v>17</v>
      </c>
      <c r="E360" s="23" t="s">
        <v>113</v>
      </c>
      <c r="F360" s="23" t="s">
        <v>744</v>
      </c>
      <c r="G360" s="24">
        <v>45772.548090277778</v>
      </c>
      <c r="H360" s="24">
        <v>45793</v>
      </c>
    </row>
    <row r="361" spans="2:8" x14ac:dyDescent="0.25">
      <c r="B361" s="23" t="s">
        <v>112</v>
      </c>
      <c r="C361" s="23" t="s">
        <v>51</v>
      </c>
      <c r="D361" s="23" t="s">
        <v>17</v>
      </c>
      <c r="E361" s="23" t="s">
        <v>113</v>
      </c>
      <c r="F361" s="23" t="s">
        <v>14</v>
      </c>
      <c r="G361" s="24">
        <v>45772.647280092591</v>
      </c>
      <c r="H361" s="24">
        <v>45793</v>
      </c>
    </row>
    <row r="362" spans="2:8" x14ac:dyDescent="0.25">
      <c r="B362" s="23" t="s">
        <v>745</v>
      </c>
      <c r="C362" s="23" t="s">
        <v>28</v>
      </c>
      <c r="D362" s="23" t="s">
        <v>17</v>
      </c>
      <c r="E362" s="23" t="s">
        <v>746</v>
      </c>
      <c r="F362" s="23" t="s">
        <v>14</v>
      </c>
      <c r="G362" s="24">
        <v>45750.404687499999</v>
      </c>
      <c r="H362" s="24">
        <v>45793</v>
      </c>
    </row>
    <row r="363" spans="2:8" x14ac:dyDescent="0.25">
      <c r="B363" s="23" t="s">
        <v>747</v>
      </c>
      <c r="C363" s="23" t="s">
        <v>11</v>
      </c>
      <c r="D363" s="23" t="s">
        <v>12</v>
      </c>
      <c r="E363" s="23" t="s">
        <v>748</v>
      </c>
      <c r="F363" s="23" t="s">
        <v>14</v>
      </c>
      <c r="G363" s="24">
        <v>45772.442928240744</v>
      </c>
      <c r="H363" s="24">
        <v>45793</v>
      </c>
    </row>
    <row r="364" spans="2:8" x14ac:dyDescent="0.25">
      <c r="B364" s="23" t="s">
        <v>749</v>
      </c>
      <c r="C364" s="23" t="s">
        <v>35</v>
      </c>
      <c r="D364" s="23" t="s">
        <v>17</v>
      </c>
      <c r="E364" s="23" t="s">
        <v>750</v>
      </c>
      <c r="F364" s="23" t="s">
        <v>14</v>
      </c>
      <c r="G364" s="24">
        <v>45750.675798611112</v>
      </c>
      <c r="H364" s="24">
        <v>45793</v>
      </c>
    </row>
    <row r="365" spans="2:8" x14ac:dyDescent="0.25">
      <c r="B365" s="23" t="s">
        <v>751</v>
      </c>
      <c r="C365" s="23" t="s">
        <v>28</v>
      </c>
      <c r="D365" s="23" t="s">
        <v>17</v>
      </c>
      <c r="E365" s="23" t="s">
        <v>752</v>
      </c>
      <c r="F365" s="23" t="s">
        <v>753</v>
      </c>
      <c r="G365" s="24">
        <v>45773.696168981478</v>
      </c>
      <c r="H365" s="24">
        <v>45793</v>
      </c>
    </row>
    <row r="366" spans="2:8" x14ac:dyDescent="0.25">
      <c r="B366" s="23" t="s">
        <v>754</v>
      </c>
      <c r="C366" s="23" t="s">
        <v>35</v>
      </c>
      <c r="D366" s="23" t="s">
        <v>17</v>
      </c>
      <c r="E366" s="23" t="s">
        <v>752</v>
      </c>
      <c r="F366" s="23" t="s">
        <v>755</v>
      </c>
      <c r="G366" s="24">
        <v>45772.704722222225</v>
      </c>
      <c r="H366" s="24">
        <v>45793</v>
      </c>
    </row>
    <row r="367" spans="2:8" x14ac:dyDescent="0.25">
      <c r="B367" s="23" t="s">
        <v>756</v>
      </c>
      <c r="C367" s="23" t="s">
        <v>35</v>
      </c>
      <c r="D367" s="23" t="s">
        <v>17</v>
      </c>
      <c r="E367" s="23" t="s">
        <v>418</v>
      </c>
      <c r="F367" s="23" t="s">
        <v>757</v>
      </c>
      <c r="G367" s="24">
        <v>45772.647349537037</v>
      </c>
      <c r="H367" s="24">
        <v>45793</v>
      </c>
    </row>
    <row r="368" spans="2:8" x14ac:dyDescent="0.25">
      <c r="B368" s="23" t="s">
        <v>758</v>
      </c>
      <c r="C368" s="23" t="s">
        <v>11</v>
      </c>
      <c r="D368" s="23" t="s">
        <v>12</v>
      </c>
      <c r="E368" s="23" t="s">
        <v>759</v>
      </c>
      <c r="F368" s="23" t="s">
        <v>14</v>
      </c>
      <c r="G368" s="24">
        <v>45772.800636574073</v>
      </c>
      <c r="H368" s="24">
        <v>45793</v>
      </c>
    </row>
    <row r="369" spans="2:8" x14ac:dyDescent="0.25">
      <c r="B369" s="23" t="s">
        <v>760</v>
      </c>
      <c r="C369" s="23" t="s">
        <v>28</v>
      </c>
      <c r="D369" s="23" t="s">
        <v>17</v>
      </c>
      <c r="E369" s="23" t="s">
        <v>761</v>
      </c>
      <c r="F369" s="23" t="s">
        <v>762</v>
      </c>
      <c r="G369" s="24">
        <v>45750.37835648148</v>
      </c>
      <c r="H369" s="24">
        <v>45793</v>
      </c>
    </row>
    <row r="370" spans="2:8" x14ac:dyDescent="0.25">
      <c r="B370" s="23" t="s">
        <v>763</v>
      </c>
      <c r="C370" s="23" t="s">
        <v>35</v>
      </c>
      <c r="D370" s="23" t="s">
        <v>17</v>
      </c>
      <c r="E370" s="23" t="s">
        <v>764</v>
      </c>
      <c r="F370" s="23" t="s">
        <v>14</v>
      </c>
      <c r="G370" s="24">
        <v>45750.441064814811</v>
      </c>
      <c r="H370" s="24">
        <v>45793</v>
      </c>
    </row>
    <row r="371" spans="2:8" x14ac:dyDescent="0.25">
      <c r="B371" s="23" t="s">
        <v>765</v>
      </c>
      <c r="C371" s="23" t="s">
        <v>11</v>
      </c>
      <c r="D371" s="23" t="s">
        <v>25</v>
      </c>
      <c r="E371" s="23" t="s">
        <v>766</v>
      </c>
      <c r="F371" s="23" t="s">
        <v>767</v>
      </c>
      <c r="G371" s="24">
        <v>45772.659513888888</v>
      </c>
      <c r="H371" s="24">
        <v>45793</v>
      </c>
    </row>
    <row r="372" spans="2:8" x14ac:dyDescent="0.25">
      <c r="B372" s="23" t="s">
        <v>768</v>
      </c>
      <c r="C372" s="23" t="s">
        <v>11</v>
      </c>
      <c r="D372" s="23" t="s">
        <v>25</v>
      </c>
      <c r="E372" s="23" t="s">
        <v>769</v>
      </c>
      <c r="F372" s="23" t="s">
        <v>770</v>
      </c>
      <c r="G372" s="24">
        <v>45772.553495370368</v>
      </c>
      <c r="H372" s="24">
        <v>45793</v>
      </c>
    </row>
    <row r="373" spans="2:8" x14ac:dyDescent="0.25">
      <c r="B373" s="23" t="s">
        <v>771</v>
      </c>
      <c r="C373" s="23" t="s">
        <v>35</v>
      </c>
      <c r="D373" s="23" t="s">
        <v>17</v>
      </c>
      <c r="E373" s="23" t="s">
        <v>772</v>
      </c>
      <c r="F373" s="23" t="s">
        <v>14</v>
      </c>
      <c r="G373" s="24">
        <v>45750.384004629632</v>
      </c>
      <c r="H373" s="24">
        <v>45793</v>
      </c>
    </row>
    <row r="374" spans="2:8" x14ac:dyDescent="0.25">
      <c r="B374" s="23" t="s">
        <v>773</v>
      </c>
      <c r="C374" s="23" t="s">
        <v>28</v>
      </c>
      <c r="D374" s="23" t="s">
        <v>17</v>
      </c>
      <c r="E374" s="23" t="s">
        <v>69</v>
      </c>
      <c r="F374" s="23" t="s">
        <v>14</v>
      </c>
      <c r="G374" s="24">
        <v>45750.378553240742</v>
      </c>
      <c r="H374" s="24">
        <v>45793</v>
      </c>
    </row>
    <row r="375" spans="2:8" x14ac:dyDescent="0.25">
      <c r="B375" s="23" t="s">
        <v>774</v>
      </c>
      <c r="C375" s="23" t="s">
        <v>51</v>
      </c>
      <c r="D375" s="23" t="s">
        <v>17</v>
      </c>
      <c r="E375" s="23" t="s">
        <v>69</v>
      </c>
      <c r="F375" s="23" t="s">
        <v>14</v>
      </c>
      <c r="G375" s="24">
        <v>45750.379849537036</v>
      </c>
      <c r="H375" s="24">
        <v>45793</v>
      </c>
    </row>
    <row r="376" spans="2:8" x14ac:dyDescent="0.25">
      <c r="B376" s="23" t="s">
        <v>775</v>
      </c>
      <c r="C376" s="23" t="s">
        <v>35</v>
      </c>
      <c r="D376" s="23" t="s">
        <v>17</v>
      </c>
      <c r="E376" s="23" t="s">
        <v>69</v>
      </c>
      <c r="F376" s="23" t="s">
        <v>14</v>
      </c>
      <c r="G376" s="24">
        <v>45750.382557870369</v>
      </c>
      <c r="H376" s="24">
        <v>45793</v>
      </c>
    </row>
    <row r="377" spans="2:8" x14ac:dyDescent="0.25">
      <c r="B377" s="23" t="s">
        <v>776</v>
      </c>
      <c r="C377" s="23" t="s">
        <v>31</v>
      </c>
      <c r="D377" s="23" t="s">
        <v>17</v>
      </c>
      <c r="E377" s="23" t="s">
        <v>69</v>
      </c>
      <c r="F377" s="23" t="s">
        <v>14</v>
      </c>
      <c r="G377" s="24">
        <v>45750.381018518521</v>
      </c>
      <c r="H377" s="24">
        <v>45793</v>
      </c>
    </row>
    <row r="378" spans="2:8" x14ac:dyDescent="0.25">
      <c r="B378" s="23" t="s">
        <v>777</v>
      </c>
      <c r="C378" s="23" t="s">
        <v>11</v>
      </c>
      <c r="D378" s="23" t="s">
        <v>25</v>
      </c>
      <c r="E378" s="23" t="s">
        <v>778</v>
      </c>
      <c r="F378" s="23" t="s">
        <v>779</v>
      </c>
      <c r="G378" s="24">
        <v>45772.422939814816</v>
      </c>
      <c r="H378" s="24">
        <v>45793</v>
      </c>
    </row>
    <row r="379" spans="2:8" x14ac:dyDescent="0.25">
      <c r="B379" s="23" t="s">
        <v>780</v>
      </c>
      <c r="C379" s="23" t="s">
        <v>131</v>
      </c>
      <c r="D379" s="23" t="s">
        <v>17</v>
      </c>
      <c r="E379" s="23" t="s">
        <v>778</v>
      </c>
      <c r="F379" s="23" t="s">
        <v>781</v>
      </c>
      <c r="G379" s="24">
        <v>45750.350821759261</v>
      </c>
      <c r="H379" s="24">
        <v>45793</v>
      </c>
    </row>
    <row r="380" spans="2:8" x14ac:dyDescent="0.25">
      <c r="B380" s="23" t="s">
        <v>782</v>
      </c>
      <c r="C380" s="23" t="s">
        <v>28</v>
      </c>
      <c r="D380" s="23" t="s">
        <v>17</v>
      </c>
      <c r="E380" s="23" t="s">
        <v>724</v>
      </c>
      <c r="F380" s="23" t="s">
        <v>14</v>
      </c>
      <c r="G380" s="24">
        <v>45750.445115740738</v>
      </c>
      <c r="H380" s="24">
        <v>45793</v>
      </c>
    </row>
    <row r="381" spans="2:8" x14ac:dyDescent="0.25">
      <c r="B381" s="23" t="s">
        <v>783</v>
      </c>
      <c r="C381" s="23" t="s">
        <v>35</v>
      </c>
      <c r="D381" s="23" t="s">
        <v>17</v>
      </c>
      <c r="E381" s="23" t="s">
        <v>724</v>
      </c>
      <c r="F381" s="23" t="s">
        <v>14</v>
      </c>
      <c r="G381" s="24">
        <v>45750.676111111112</v>
      </c>
      <c r="H381" s="24">
        <v>45793</v>
      </c>
    </row>
    <row r="382" spans="2:8" x14ac:dyDescent="0.25">
      <c r="B382" s="23" t="s">
        <v>784</v>
      </c>
      <c r="C382" s="23" t="s">
        <v>35</v>
      </c>
      <c r="D382" s="23" t="s">
        <v>17</v>
      </c>
      <c r="E382" s="23" t="s">
        <v>785</v>
      </c>
      <c r="F382" s="23" t="s">
        <v>786</v>
      </c>
      <c r="G382" s="24">
        <v>45772.491238425922</v>
      </c>
      <c r="H382" s="24">
        <v>45793</v>
      </c>
    </row>
    <row r="383" spans="2:8" x14ac:dyDescent="0.25">
      <c r="B383" s="23" t="s">
        <v>787</v>
      </c>
      <c r="C383" s="23" t="s">
        <v>11</v>
      </c>
      <c r="D383" s="23" t="s">
        <v>25</v>
      </c>
      <c r="E383" s="23" t="s">
        <v>788</v>
      </c>
      <c r="F383" s="23" t="s">
        <v>789</v>
      </c>
      <c r="G383" s="24">
        <v>45773.456597222219</v>
      </c>
      <c r="H383" s="24">
        <v>45793</v>
      </c>
    </row>
    <row r="384" spans="2:8" x14ac:dyDescent="0.25">
      <c r="B384" s="23" t="s">
        <v>790</v>
      </c>
      <c r="C384" s="23" t="s">
        <v>131</v>
      </c>
      <c r="D384" s="23" t="s">
        <v>17</v>
      </c>
      <c r="E384" s="23" t="s">
        <v>217</v>
      </c>
      <c r="F384" s="23" t="s">
        <v>14</v>
      </c>
      <c r="G384" s="24">
        <v>45750.536643518521</v>
      </c>
      <c r="H384" s="24">
        <v>45793</v>
      </c>
    </row>
    <row r="385" spans="2:8" x14ac:dyDescent="0.25">
      <c r="B385" s="23" t="s">
        <v>791</v>
      </c>
      <c r="C385" s="23" t="s">
        <v>31</v>
      </c>
      <c r="D385" s="23" t="s">
        <v>17</v>
      </c>
      <c r="E385" s="23" t="s">
        <v>792</v>
      </c>
      <c r="F385" s="23" t="s">
        <v>14</v>
      </c>
      <c r="G385" s="24">
        <v>45750.37672453704</v>
      </c>
      <c r="H385" s="24">
        <v>45793</v>
      </c>
    </row>
    <row r="386" spans="2:8" x14ac:dyDescent="0.25">
      <c r="B386" s="23" t="s">
        <v>793</v>
      </c>
      <c r="C386" s="23" t="s">
        <v>11</v>
      </c>
      <c r="D386" s="23" t="s">
        <v>25</v>
      </c>
      <c r="E386" s="23" t="s">
        <v>726</v>
      </c>
      <c r="F386" s="23" t="s">
        <v>14</v>
      </c>
      <c r="G386" s="24">
        <v>45750.617129629631</v>
      </c>
      <c r="H386" s="24">
        <v>45793</v>
      </c>
    </row>
    <row r="387" spans="2:8" x14ac:dyDescent="0.25">
      <c r="B387" s="23" t="s">
        <v>794</v>
      </c>
      <c r="C387" s="23" t="s">
        <v>11</v>
      </c>
      <c r="D387" s="23" t="s">
        <v>12</v>
      </c>
      <c r="E387" s="23" t="s">
        <v>795</v>
      </c>
      <c r="F387" s="23" t="s">
        <v>14</v>
      </c>
      <c r="G387" s="24">
        <v>45772.795706018522</v>
      </c>
      <c r="H387" s="24">
        <v>45793</v>
      </c>
    </row>
    <row r="388" spans="2:8" x14ac:dyDescent="0.25">
      <c r="B388" s="23" t="s">
        <v>796</v>
      </c>
      <c r="C388" s="23" t="s">
        <v>28</v>
      </c>
      <c r="D388" s="23" t="s">
        <v>17</v>
      </c>
      <c r="E388" s="23" t="s">
        <v>230</v>
      </c>
      <c r="F388" s="23" t="s">
        <v>14</v>
      </c>
      <c r="G388" s="24">
        <v>45750.395856481482</v>
      </c>
      <c r="H388" s="24">
        <v>45793</v>
      </c>
    </row>
    <row r="389" spans="2:8" x14ac:dyDescent="0.25">
      <c r="B389" s="23" t="s">
        <v>796</v>
      </c>
      <c r="C389" s="23" t="s">
        <v>28</v>
      </c>
      <c r="D389" s="23" t="s">
        <v>17</v>
      </c>
      <c r="E389" s="23" t="s">
        <v>230</v>
      </c>
      <c r="F389" s="23" t="s">
        <v>14</v>
      </c>
      <c r="G389" s="24">
        <v>45750.395844907405</v>
      </c>
      <c r="H389" s="24">
        <v>45793</v>
      </c>
    </row>
    <row r="390" spans="2:8" x14ac:dyDescent="0.25">
      <c r="B390" s="23" t="s">
        <v>797</v>
      </c>
      <c r="C390" s="23" t="s">
        <v>31</v>
      </c>
      <c r="D390" s="23" t="s">
        <v>17</v>
      </c>
      <c r="E390" s="23" t="s">
        <v>798</v>
      </c>
      <c r="F390" s="23" t="s">
        <v>14</v>
      </c>
      <c r="G390" s="24">
        <v>45750.38858796296</v>
      </c>
      <c r="H390" s="24">
        <v>45793</v>
      </c>
    </row>
    <row r="391" spans="2:8" x14ac:dyDescent="0.25">
      <c r="B391" s="23" t="s">
        <v>799</v>
      </c>
      <c r="C391" s="23" t="s">
        <v>11</v>
      </c>
      <c r="D391" s="23" t="s">
        <v>25</v>
      </c>
      <c r="E391" s="23" t="s">
        <v>800</v>
      </c>
      <c r="F391" s="23" t="s">
        <v>14</v>
      </c>
      <c r="G391" s="24">
        <v>45750.61440972222</v>
      </c>
      <c r="H391" s="24">
        <v>45793</v>
      </c>
    </row>
    <row r="392" spans="2:8" x14ac:dyDescent="0.25">
      <c r="B392" s="23" t="s">
        <v>801</v>
      </c>
      <c r="C392" s="23" t="s">
        <v>16</v>
      </c>
      <c r="D392" s="23" t="s">
        <v>17</v>
      </c>
      <c r="E392" s="23" t="s">
        <v>802</v>
      </c>
      <c r="F392" s="23" t="s">
        <v>803</v>
      </c>
      <c r="G392" s="24">
        <v>45774.695590277777</v>
      </c>
      <c r="H392" s="24">
        <v>45793</v>
      </c>
    </row>
    <row r="393" spans="2:8" x14ac:dyDescent="0.25">
      <c r="B393" s="23" t="s">
        <v>804</v>
      </c>
      <c r="C393" s="23" t="s">
        <v>35</v>
      </c>
      <c r="D393" s="23" t="s">
        <v>17</v>
      </c>
      <c r="E393" s="23" t="s">
        <v>805</v>
      </c>
      <c r="F393" s="23" t="s">
        <v>806</v>
      </c>
      <c r="G393" s="24">
        <v>45772.654374999998</v>
      </c>
      <c r="H393" s="24">
        <v>45793</v>
      </c>
    </row>
    <row r="394" spans="2:8" x14ac:dyDescent="0.25">
      <c r="B394" s="23" t="s">
        <v>807</v>
      </c>
      <c r="C394" s="23" t="s">
        <v>186</v>
      </c>
      <c r="D394" s="23" t="s">
        <v>17</v>
      </c>
      <c r="E394" s="23" t="s">
        <v>527</v>
      </c>
      <c r="F394" s="23" t="s">
        <v>14</v>
      </c>
      <c r="G394" s="24">
        <v>45772.411481481482</v>
      </c>
      <c r="H394" s="24">
        <v>45793</v>
      </c>
    </row>
    <row r="395" spans="2:8" x14ac:dyDescent="0.25">
      <c r="B395" s="23" t="s">
        <v>807</v>
      </c>
      <c r="C395" s="23" t="s">
        <v>186</v>
      </c>
      <c r="D395" s="23" t="s">
        <v>17</v>
      </c>
      <c r="E395" s="23" t="s">
        <v>527</v>
      </c>
      <c r="F395" s="23" t="s">
        <v>14</v>
      </c>
      <c r="G395" s="24">
        <v>45772.411481481482</v>
      </c>
      <c r="H395" s="24">
        <v>45793</v>
      </c>
    </row>
    <row r="396" spans="2:8" x14ac:dyDescent="0.25">
      <c r="B396" s="23" t="s">
        <v>808</v>
      </c>
      <c r="C396" s="23" t="s">
        <v>11</v>
      </c>
      <c r="D396" s="23" t="s">
        <v>25</v>
      </c>
      <c r="E396" s="23" t="s">
        <v>14</v>
      </c>
      <c r="F396" s="23" t="s">
        <v>809</v>
      </c>
      <c r="G396" s="24">
        <v>45772.758506944447</v>
      </c>
      <c r="H396" s="24">
        <v>45793</v>
      </c>
    </row>
    <row r="397" spans="2:8" x14ac:dyDescent="0.25">
      <c r="B397" s="23" t="s">
        <v>810</v>
      </c>
      <c r="C397" s="23" t="s">
        <v>11</v>
      </c>
      <c r="D397" s="23" t="s">
        <v>25</v>
      </c>
      <c r="E397" s="23" t="s">
        <v>14</v>
      </c>
      <c r="F397" s="23" t="s">
        <v>811</v>
      </c>
      <c r="G397" s="24">
        <v>45772.374444444446</v>
      </c>
      <c r="H397" s="24">
        <v>45793</v>
      </c>
    </row>
    <row r="398" spans="2:8" x14ac:dyDescent="0.25">
      <c r="B398" s="23" t="s">
        <v>812</v>
      </c>
      <c r="C398" s="23" t="s">
        <v>28</v>
      </c>
      <c r="D398" s="23" t="s">
        <v>17</v>
      </c>
      <c r="E398" s="23" t="s">
        <v>14</v>
      </c>
      <c r="F398" s="23" t="s">
        <v>813</v>
      </c>
      <c r="G398" s="24">
        <v>45772.779062499998</v>
      </c>
      <c r="H398" s="24">
        <v>45793</v>
      </c>
    </row>
    <row r="399" spans="2:8" x14ac:dyDescent="0.25">
      <c r="B399" s="23" t="s">
        <v>814</v>
      </c>
      <c r="C399" s="23" t="s">
        <v>51</v>
      </c>
      <c r="D399" s="23" t="s">
        <v>17</v>
      </c>
      <c r="E399" s="23" t="s">
        <v>14</v>
      </c>
      <c r="F399" s="23" t="s">
        <v>815</v>
      </c>
      <c r="G399" s="24">
        <v>45772.701886574076</v>
      </c>
      <c r="H399" s="24">
        <v>45793</v>
      </c>
    </row>
    <row r="400" spans="2:8" x14ac:dyDescent="0.25">
      <c r="B400" s="23" t="s">
        <v>816</v>
      </c>
      <c r="C400" s="23" t="s">
        <v>51</v>
      </c>
      <c r="D400" s="23" t="s">
        <v>17</v>
      </c>
      <c r="E400" s="23" t="s">
        <v>14</v>
      </c>
      <c r="F400" s="23" t="s">
        <v>817</v>
      </c>
      <c r="G400" s="24">
        <v>45772.353437500002</v>
      </c>
      <c r="H400" s="24">
        <v>45793</v>
      </c>
    </row>
    <row r="401" spans="2:8" x14ac:dyDescent="0.25">
      <c r="B401" s="23" t="s">
        <v>818</v>
      </c>
      <c r="C401" s="23" t="s">
        <v>11</v>
      </c>
      <c r="D401" s="23" t="s">
        <v>25</v>
      </c>
      <c r="E401" s="23" t="s">
        <v>819</v>
      </c>
      <c r="F401" s="23" t="s">
        <v>14</v>
      </c>
      <c r="G401" s="24">
        <v>45751.591643518521</v>
      </c>
      <c r="H401" s="24">
        <v>45796</v>
      </c>
    </row>
    <row r="402" spans="2:8" x14ac:dyDescent="0.25">
      <c r="B402" s="23" t="s">
        <v>820</v>
      </c>
      <c r="C402" s="23" t="s">
        <v>11</v>
      </c>
      <c r="D402" s="23" t="s">
        <v>25</v>
      </c>
      <c r="E402" s="23" t="s">
        <v>648</v>
      </c>
      <c r="F402" s="23" t="s">
        <v>14</v>
      </c>
      <c r="G402" s="24">
        <v>45754.529918981483</v>
      </c>
      <c r="H402" s="24">
        <v>45797</v>
      </c>
    </row>
    <row r="403" spans="2:8" x14ac:dyDescent="0.25">
      <c r="B403" s="23" t="s">
        <v>820</v>
      </c>
      <c r="C403" s="23" t="s">
        <v>11</v>
      </c>
      <c r="D403" s="23" t="s">
        <v>25</v>
      </c>
      <c r="E403" s="23" t="s">
        <v>648</v>
      </c>
      <c r="F403" s="23" t="s">
        <v>14</v>
      </c>
      <c r="G403" s="24">
        <v>45754.529918981483</v>
      </c>
      <c r="H403" s="24">
        <v>45797</v>
      </c>
    </row>
    <row r="404" spans="2:8" x14ac:dyDescent="0.25">
      <c r="B404" s="23" t="s">
        <v>821</v>
      </c>
      <c r="C404" s="23" t="s">
        <v>11</v>
      </c>
      <c r="D404" s="23" t="s">
        <v>25</v>
      </c>
      <c r="E404" s="23" t="s">
        <v>822</v>
      </c>
      <c r="F404" s="23" t="s">
        <v>14</v>
      </c>
      <c r="G404" s="24">
        <v>45754.421041666668</v>
      </c>
      <c r="H404" s="24">
        <v>45797</v>
      </c>
    </row>
    <row r="405" spans="2:8" x14ac:dyDescent="0.25">
      <c r="B405" s="23" t="s">
        <v>823</v>
      </c>
      <c r="C405" s="23" t="s">
        <v>11</v>
      </c>
      <c r="D405" s="23" t="s">
        <v>25</v>
      </c>
      <c r="E405" s="23" t="s">
        <v>824</v>
      </c>
      <c r="F405" s="23" t="s">
        <v>14</v>
      </c>
      <c r="G405" s="24">
        <v>45754.634641203702</v>
      </c>
      <c r="H405" s="24">
        <v>45797</v>
      </c>
    </row>
    <row r="406" spans="2:8" x14ac:dyDescent="0.25">
      <c r="B406" s="23" t="s">
        <v>825</v>
      </c>
      <c r="C406" s="23" t="s">
        <v>500</v>
      </c>
      <c r="D406" s="23" t="s">
        <v>17</v>
      </c>
      <c r="E406" s="23" t="s">
        <v>826</v>
      </c>
      <c r="F406" s="23" t="s">
        <v>14</v>
      </c>
      <c r="G406" s="24">
        <v>45754.538148148145</v>
      </c>
      <c r="H406" s="24">
        <v>45797</v>
      </c>
    </row>
    <row r="407" spans="2:8" x14ac:dyDescent="0.25">
      <c r="B407" s="23" t="s">
        <v>827</v>
      </c>
      <c r="C407" s="23" t="s">
        <v>131</v>
      </c>
      <c r="D407" s="23" t="s">
        <v>17</v>
      </c>
      <c r="E407" s="23" t="s">
        <v>113</v>
      </c>
      <c r="F407" s="23" t="s">
        <v>14</v>
      </c>
      <c r="G407" s="24">
        <v>45754.370833333334</v>
      </c>
      <c r="H407" s="24">
        <v>45797</v>
      </c>
    </row>
    <row r="408" spans="2:8" x14ac:dyDescent="0.25">
      <c r="B408" s="23" t="s">
        <v>828</v>
      </c>
      <c r="C408" s="23" t="s">
        <v>31</v>
      </c>
      <c r="D408" s="23" t="s">
        <v>17</v>
      </c>
      <c r="E408" s="23" t="s">
        <v>123</v>
      </c>
      <c r="F408" s="23" t="s">
        <v>14</v>
      </c>
      <c r="G408" s="24">
        <v>45754.323622685188</v>
      </c>
      <c r="H408" s="24">
        <v>45797</v>
      </c>
    </row>
    <row r="409" spans="2:8" x14ac:dyDescent="0.25">
      <c r="B409" s="23" t="s">
        <v>829</v>
      </c>
      <c r="C409" s="23" t="s">
        <v>35</v>
      </c>
      <c r="D409" s="23" t="s">
        <v>17</v>
      </c>
      <c r="E409" s="23" t="s">
        <v>761</v>
      </c>
      <c r="F409" s="23" t="s">
        <v>762</v>
      </c>
      <c r="G409" s="24">
        <v>45754.41578703704</v>
      </c>
      <c r="H409" s="24">
        <v>45797</v>
      </c>
    </row>
    <row r="410" spans="2:8" x14ac:dyDescent="0.25">
      <c r="B410" s="23" t="s">
        <v>830</v>
      </c>
      <c r="C410" s="23" t="s">
        <v>11</v>
      </c>
      <c r="D410" s="23" t="s">
        <v>25</v>
      </c>
      <c r="E410" s="23" t="s">
        <v>69</v>
      </c>
      <c r="F410" s="23" t="s">
        <v>14</v>
      </c>
      <c r="G410" s="24">
        <v>45754.378622685188</v>
      </c>
      <c r="H410" s="24">
        <v>45797</v>
      </c>
    </row>
    <row r="411" spans="2:8" x14ac:dyDescent="0.25">
      <c r="B411" s="23" t="s">
        <v>831</v>
      </c>
      <c r="C411" s="23" t="s">
        <v>11</v>
      </c>
      <c r="D411" s="23" t="s">
        <v>25</v>
      </c>
      <c r="E411" s="23" t="s">
        <v>832</v>
      </c>
      <c r="F411" s="23" t="s">
        <v>14</v>
      </c>
      <c r="G411" s="24">
        <v>45754.416168981479</v>
      </c>
      <c r="H411" s="24">
        <v>45797</v>
      </c>
    </row>
    <row r="412" spans="2:8" x14ac:dyDescent="0.25">
      <c r="B412" s="23" t="s">
        <v>833</v>
      </c>
      <c r="C412" s="23" t="s">
        <v>28</v>
      </c>
      <c r="D412" s="23" t="s">
        <v>17</v>
      </c>
      <c r="E412" s="23" t="s">
        <v>832</v>
      </c>
      <c r="F412" s="23" t="s">
        <v>14</v>
      </c>
      <c r="G412" s="24">
        <v>45754.621979166666</v>
      </c>
      <c r="H412" s="24">
        <v>45797</v>
      </c>
    </row>
    <row r="413" spans="2:8" x14ac:dyDescent="0.25">
      <c r="B413" s="23" t="s">
        <v>834</v>
      </c>
      <c r="C413" s="23" t="s">
        <v>35</v>
      </c>
      <c r="D413" s="23" t="s">
        <v>17</v>
      </c>
      <c r="E413" s="23" t="s">
        <v>832</v>
      </c>
      <c r="F413" s="23" t="s">
        <v>14</v>
      </c>
      <c r="G413" s="24">
        <v>45754</v>
      </c>
      <c r="H413" s="24">
        <v>45797</v>
      </c>
    </row>
    <row r="414" spans="2:8" x14ac:dyDescent="0.25">
      <c r="B414" s="23" t="s">
        <v>835</v>
      </c>
      <c r="C414" s="23" t="s">
        <v>31</v>
      </c>
      <c r="D414" s="23" t="s">
        <v>17</v>
      </c>
      <c r="E414" s="23" t="s">
        <v>832</v>
      </c>
      <c r="F414" s="23" t="s">
        <v>14</v>
      </c>
      <c r="G414" s="24">
        <v>45754.3280787037</v>
      </c>
      <c r="H414" s="24">
        <v>45797</v>
      </c>
    </row>
    <row r="415" spans="2:8" x14ac:dyDescent="0.25">
      <c r="B415" s="23" t="s">
        <v>836</v>
      </c>
      <c r="C415" s="23" t="s">
        <v>11</v>
      </c>
      <c r="D415" s="23" t="s">
        <v>25</v>
      </c>
      <c r="E415" s="23" t="s">
        <v>837</v>
      </c>
      <c r="F415" s="23" t="s">
        <v>14</v>
      </c>
      <c r="G415" s="24">
        <v>45754.647407407407</v>
      </c>
      <c r="H415" s="24">
        <v>45797</v>
      </c>
    </row>
    <row r="416" spans="2:8" x14ac:dyDescent="0.25">
      <c r="B416" s="23" t="s">
        <v>838</v>
      </c>
      <c r="C416" s="23" t="s">
        <v>51</v>
      </c>
      <c r="D416" s="23" t="s">
        <v>17</v>
      </c>
      <c r="E416" s="23" t="s">
        <v>839</v>
      </c>
      <c r="F416" s="23" t="s">
        <v>14</v>
      </c>
      <c r="G416" s="24">
        <v>45754.64439814815</v>
      </c>
      <c r="H416" s="24">
        <v>45797</v>
      </c>
    </row>
    <row r="417" spans="2:8" x14ac:dyDescent="0.25">
      <c r="B417" s="23" t="s">
        <v>840</v>
      </c>
      <c r="C417" s="23" t="s">
        <v>28</v>
      </c>
      <c r="D417" s="23" t="s">
        <v>17</v>
      </c>
      <c r="E417" s="23" t="s">
        <v>841</v>
      </c>
      <c r="F417" s="23" t="s">
        <v>14</v>
      </c>
      <c r="G417" s="24">
        <v>45754.618379629632</v>
      </c>
      <c r="H417" s="24">
        <v>45797</v>
      </c>
    </row>
    <row r="418" spans="2:8" x14ac:dyDescent="0.25">
      <c r="B418" s="23" t="s">
        <v>842</v>
      </c>
      <c r="C418" s="23" t="s">
        <v>35</v>
      </c>
      <c r="D418" s="23" t="s">
        <v>17</v>
      </c>
      <c r="E418" s="23" t="s">
        <v>843</v>
      </c>
      <c r="F418" s="23" t="s">
        <v>14</v>
      </c>
      <c r="G418" s="24">
        <v>45754.672337962962</v>
      </c>
      <c r="H418" s="24">
        <v>45797</v>
      </c>
    </row>
    <row r="419" spans="2:8" x14ac:dyDescent="0.25">
      <c r="B419" s="23" t="s">
        <v>844</v>
      </c>
      <c r="C419" s="23" t="s">
        <v>11</v>
      </c>
      <c r="D419" s="23" t="s">
        <v>25</v>
      </c>
      <c r="E419" s="23" t="s">
        <v>527</v>
      </c>
      <c r="F419" s="23" t="s">
        <v>14</v>
      </c>
      <c r="G419" s="24">
        <v>45754.403900462959</v>
      </c>
      <c r="H419" s="24">
        <v>45797</v>
      </c>
    </row>
    <row r="420" spans="2:8" x14ac:dyDescent="0.25">
      <c r="B420" s="23" t="s">
        <v>844</v>
      </c>
      <c r="C420" s="23" t="s">
        <v>11</v>
      </c>
      <c r="D420" s="23" t="s">
        <v>25</v>
      </c>
      <c r="E420" s="23" t="s">
        <v>527</v>
      </c>
      <c r="F420" s="23" t="s">
        <v>14</v>
      </c>
      <c r="G420" s="24">
        <v>45754.403900462959</v>
      </c>
      <c r="H420" s="24">
        <v>45797</v>
      </c>
    </row>
    <row r="421" spans="2:8" x14ac:dyDescent="0.25">
      <c r="B421" s="23" t="s">
        <v>845</v>
      </c>
      <c r="C421" s="23" t="s">
        <v>11</v>
      </c>
      <c r="D421" s="23" t="s">
        <v>25</v>
      </c>
      <c r="E421" s="23" t="s">
        <v>14</v>
      </c>
      <c r="F421" s="23" t="s">
        <v>846</v>
      </c>
      <c r="G421" s="24">
        <v>45754.648101851853</v>
      </c>
      <c r="H421" s="24">
        <v>45797</v>
      </c>
    </row>
    <row r="422" spans="2:8" x14ac:dyDescent="0.25">
      <c r="B422" s="23" t="s">
        <v>847</v>
      </c>
      <c r="C422" s="23" t="s">
        <v>11</v>
      </c>
      <c r="D422" s="23" t="s">
        <v>25</v>
      </c>
      <c r="E422" s="23" t="s">
        <v>709</v>
      </c>
      <c r="F422" s="23" t="s">
        <v>14</v>
      </c>
      <c r="G422" s="24">
        <v>45755.541516203702</v>
      </c>
      <c r="H422" s="24">
        <v>45798</v>
      </c>
    </row>
    <row r="423" spans="2:8" x14ac:dyDescent="0.25">
      <c r="B423" s="23" t="s">
        <v>847</v>
      </c>
      <c r="C423" s="23" t="s">
        <v>11</v>
      </c>
      <c r="D423" s="23" t="s">
        <v>25</v>
      </c>
      <c r="E423" s="23" t="s">
        <v>709</v>
      </c>
      <c r="F423" s="23" t="s">
        <v>14</v>
      </c>
      <c r="G423" s="24">
        <v>45755.541516203702</v>
      </c>
      <c r="H423" s="24">
        <v>45798</v>
      </c>
    </row>
    <row r="424" spans="2:8" x14ac:dyDescent="0.25">
      <c r="B424" s="23" t="s">
        <v>848</v>
      </c>
      <c r="C424" s="23" t="s">
        <v>131</v>
      </c>
      <c r="D424" s="23" t="s">
        <v>17</v>
      </c>
      <c r="E424" s="23" t="s">
        <v>709</v>
      </c>
      <c r="F424" s="23" t="s">
        <v>14</v>
      </c>
      <c r="G424" s="24">
        <v>45755.652997685182</v>
      </c>
      <c r="H424" s="24">
        <v>45798</v>
      </c>
    </row>
    <row r="425" spans="2:8" x14ac:dyDescent="0.25">
      <c r="B425" s="23" t="s">
        <v>849</v>
      </c>
      <c r="C425" s="23" t="s">
        <v>11</v>
      </c>
      <c r="D425" s="23" t="s">
        <v>25</v>
      </c>
      <c r="E425" s="23" t="s">
        <v>850</v>
      </c>
      <c r="F425" s="23" t="s">
        <v>14</v>
      </c>
      <c r="G425" s="24">
        <v>45755.664837962962</v>
      </c>
      <c r="H425" s="24">
        <v>45798</v>
      </c>
    </row>
    <row r="426" spans="2:8" x14ac:dyDescent="0.25">
      <c r="B426" s="23" t="s">
        <v>851</v>
      </c>
      <c r="C426" s="23" t="s">
        <v>11</v>
      </c>
      <c r="D426" s="23" t="s">
        <v>25</v>
      </c>
      <c r="E426" s="23" t="s">
        <v>852</v>
      </c>
      <c r="F426" s="23" t="s">
        <v>14</v>
      </c>
      <c r="G426" s="24">
        <v>45755.672638888886</v>
      </c>
      <c r="H426" s="24">
        <v>45798</v>
      </c>
    </row>
    <row r="427" spans="2:8" x14ac:dyDescent="0.25">
      <c r="B427" s="23" t="s">
        <v>853</v>
      </c>
      <c r="C427" s="23" t="s">
        <v>186</v>
      </c>
      <c r="D427" s="23" t="s">
        <v>17</v>
      </c>
      <c r="E427" s="23" t="s">
        <v>854</v>
      </c>
      <c r="F427" s="23" t="s">
        <v>14</v>
      </c>
      <c r="G427" s="24">
        <v>45755.90415509259</v>
      </c>
      <c r="H427" s="24">
        <v>45798</v>
      </c>
    </row>
    <row r="428" spans="2:8" x14ac:dyDescent="0.25">
      <c r="B428" s="23" t="s">
        <v>853</v>
      </c>
      <c r="C428" s="23" t="s">
        <v>186</v>
      </c>
      <c r="D428" s="23" t="s">
        <v>17</v>
      </c>
      <c r="E428" s="23" t="s">
        <v>854</v>
      </c>
      <c r="F428" s="23" t="s">
        <v>14</v>
      </c>
      <c r="G428" s="24">
        <v>45737.671701388892</v>
      </c>
      <c r="H428" s="24">
        <v>45798</v>
      </c>
    </row>
    <row r="429" spans="2:8" x14ac:dyDescent="0.25">
      <c r="B429" s="23" t="s">
        <v>855</v>
      </c>
      <c r="C429" s="23" t="s">
        <v>28</v>
      </c>
      <c r="D429" s="23" t="s">
        <v>17</v>
      </c>
      <c r="E429" s="23" t="s">
        <v>722</v>
      </c>
      <c r="F429" s="23" t="s">
        <v>14</v>
      </c>
      <c r="G429" s="24">
        <v>45755.469583333332</v>
      </c>
      <c r="H429" s="24">
        <v>45798</v>
      </c>
    </row>
    <row r="430" spans="2:8" x14ac:dyDescent="0.25">
      <c r="B430" s="23" t="s">
        <v>856</v>
      </c>
      <c r="C430" s="23" t="s">
        <v>28</v>
      </c>
      <c r="D430" s="23" t="s">
        <v>17</v>
      </c>
      <c r="E430" s="23" t="s">
        <v>857</v>
      </c>
      <c r="F430" s="23" t="s">
        <v>14</v>
      </c>
      <c r="G430" s="24">
        <v>45755.458692129629</v>
      </c>
      <c r="H430" s="24">
        <v>45798</v>
      </c>
    </row>
    <row r="431" spans="2:8" x14ac:dyDescent="0.25">
      <c r="B431" s="23" t="s">
        <v>858</v>
      </c>
      <c r="C431" s="23" t="s">
        <v>131</v>
      </c>
      <c r="D431" s="23" t="s">
        <v>17</v>
      </c>
      <c r="E431" s="23" t="s">
        <v>859</v>
      </c>
      <c r="F431" s="23" t="s">
        <v>14</v>
      </c>
      <c r="G431" s="24">
        <v>45755.517337962963</v>
      </c>
      <c r="H431" s="24">
        <v>45798</v>
      </c>
    </row>
    <row r="432" spans="2:8" x14ac:dyDescent="0.25">
      <c r="B432" s="23" t="s">
        <v>860</v>
      </c>
      <c r="C432" s="23" t="s">
        <v>11</v>
      </c>
      <c r="D432" s="23" t="s">
        <v>25</v>
      </c>
      <c r="E432" s="23" t="s">
        <v>861</v>
      </c>
      <c r="F432" s="23" t="s">
        <v>14</v>
      </c>
      <c r="G432" s="24">
        <v>45755.381238425929</v>
      </c>
      <c r="H432" s="24">
        <v>45798</v>
      </c>
    </row>
    <row r="433" spans="2:8" x14ac:dyDescent="0.25">
      <c r="B433" s="23" t="s">
        <v>862</v>
      </c>
      <c r="C433" s="23" t="s">
        <v>51</v>
      </c>
      <c r="D433" s="23" t="s">
        <v>17</v>
      </c>
      <c r="E433" s="23" t="s">
        <v>863</v>
      </c>
      <c r="F433" s="23" t="s">
        <v>864</v>
      </c>
      <c r="G433" s="24">
        <v>45755.522650462961</v>
      </c>
      <c r="H433" s="24">
        <v>45798</v>
      </c>
    </row>
    <row r="434" spans="2:8" x14ac:dyDescent="0.25">
      <c r="B434" s="23" t="s">
        <v>865</v>
      </c>
      <c r="C434" s="23" t="s">
        <v>28</v>
      </c>
      <c r="D434" s="23" t="s">
        <v>17</v>
      </c>
      <c r="E434" s="23" t="s">
        <v>866</v>
      </c>
      <c r="F434" s="23" t="s">
        <v>14</v>
      </c>
      <c r="G434" s="24">
        <v>45755.381469907406</v>
      </c>
      <c r="H434" s="24">
        <v>45798</v>
      </c>
    </row>
    <row r="435" spans="2:8" x14ac:dyDescent="0.25">
      <c r="B435" s="23" t="s">
        <v>867</v>
      </c>
      <c r="C435" s="23" t="s">
        <v>35</v>
      </c>
      <c r="D435" s="23" t="s">
        <v>17</v>
      </c>
      <c r="E435" s="23" t="s">
        <v>866</v>
      </c>
      <c r="F435" s="23" t="s">
        <v>14</v>
      </c>
      <c r="G435" s="24">
        <v>45755.382430555554</v>
      </c>
      <c r="H435" s="24">
        <v>45798</v>
      </c>
    </row>
    <row r="436" spans="2:8" x14ac:dyDescent="0.25">
      <c r="B436" s="23" t="s">
        <v>868</v>
      </c>
      <c r="C436" s="23" t="s">
        <v>11</v>
      </c>
      <c r="D436" s="23" t="s">
        <v>25</v>
      </c>
      <c r="E436" s="23" t="s">
        <v>869</v>
      </c>
      <c r="F436" s="23" t="s">
        <v>14</v>
      </c>
      <c r="G436" s="24">
        <v>45755.529236111113</v>
      </c>
      <c r="H436" s="24">
        <v>45798</v>
      </c>
    </row>
    <row r="437" spans="2:8" x14ac:dyDescent="0.25">
      <c r="B437" s="23" t="s">
        <v>870</v>
      </c>
      <c r="C437" s="23" t="s">
        <v>500</v>
      </c>
      <c r="D437" s="23" t="s">
        <v>14</v>
      </c>
      <c r="E437" s="23" t="s">
        <v>14</v>
      </c>
      <c r="F437" s="23" t="s">
        <v>14</v>
      </c>
      <c r="G437" s="24">
        <v>45755.640451388892</v>
      </c>
      <c r="H437" s="24">
        <v>45798</v>
      </c>
    </row>
    <row r="438" spans="2:8" x14ac:dyDescent="0.25">
      <c r="B438" s="23" t="s">
        <v>870</v>
      </c>
      <c r="C438" s="23" t="s">
        <v>500</v>
      </c>
      <c r="D438" s="23" t="s">
        <v>14</v>
      </c>
      <c r="E438" s="23" t="s">
        <v>14</v>
      </c>
      <c r="F438" s="23" t="s">
        <v>14</v>
      </c>
      <c r="G438" s="24">
        <v>45755.640439814815</v>
      </c>
      <c r="H438" s="24">
        <v>45798</v>
      </c>
    </row>
    <row r="439" spans="2:8" x14ac:dyDescent="0.25">
      <c r="B439" s="23" t="s">
        <v>871</v>
      </c>
      <c r="C439" s="23" t="s">
        <v>11</v>
      </c>
      <c r="D439" s="23" t="s">
        <v>25</v>
      </c>
      <c r="E439" s="23" t="s">
        <v>872</v>
      </c>
      <c r="F439" s="23" t="s">
        <v>14</v>
      </c>
      <c r="G439" s="24">
        <v>45756.503449074073</v>
      </c>
      <c r="H439" s="24">
        <v>45799</v>
      </c>
    </row>
    <row r="440" spans="2:8" x14ac:dyDescent="0.25">
      <c r="B440" s="23" t="s">
        <v>873</v>
      </c>
      <c r="C440" s="23" t="s">
        <v>11</v>
      </c>
      <c r="D440" s="23" t="s">
        <v>25</v>
      </c>
      <c r="E440" s="23" t="s">
        <v>874</v>
      </c>
      <c r="F440" s="23" t="s">
        <v>14</v>
      </c>
      <c r="G440" s="24">
        <v>45756.494004629632</v>
      </c>
      <c r="H440" s="24">
        <v>45799</v>
      </c>
    </row>
    <row r="441" spans="2:8" x14ac:dyDescent="0.25">
      <c r="B441" s="23" t="s">
        <v>875</v>
      </c>
      <c r="C441" s="23" t="s">
        <v>51</v>
      </c>
      <c r="D441" s="23" t="s">
        <v>17</v>
      </c>
      <c r="E441" s="23" t="s">
        <v>599</v>
      </c>
      <c r="F441" s="23" t="s">
        <v>14</v>
      </c>
      <c r="G441" s="24">
        <v>45756.450833333336</v>
      </c>
      <c r="H441" s="24">
        <v>45799</v>
      </c>
    </row>
    <row r="442" spans="2:8" x14ac:dyDescent="0.25">
      <c r="B442" s="23" t="s">
        <v>876</v>
      </c>
      <c r="C442" s="23" t="s">
        <v>131</v>
      </c>
      <c r="D442" s="23" t="s">
        <v>17</v>
      </c>
      <c r="E442" s="23" t="s">
        <v>854</v>
      </c>
      <c r="F442" s="23" t="s">
        <v>14</v>
      </c>
      <c r="G442" s="24">
        <v>45756.486296296294</v>
      </c>
      <c r="H442" s="24">
        <v>45799</v>
      </c>
    </row>
    <row r="443" spans="2:8" x14ac:dyDescent="0.25">
      <c r="B443" s="23" t="s">
        <v>877</v>
      </c>
      <c r="C443" s="23" t="s">
        <v>11</v>
      </c>
      <c r="D443" s="23" t="s">
        <v>25</v>
      </c>
      <c r="E443" s="23" t="s">
        <v>878</v>
      </c>
      <c r="F443" s="23" t="s">
        <v>14</v>
      </c>
      <c r="G443" s="24">
        <v>45756.390833333331</v>
      </c>
      <c r="H443" s="24">
        <v>45799</v>
      </c>
    </row>
    <row r="444" spans="2:8" x14ac:dyDescent="0.25">
      <c r="B444" s="23" t="s">
        <v>879</v>
      </c>
      <c r="C444" s="23" t="s">
        <v>11</v>
      </c>
      <c r="D444" s="23" t="s">
        <v>25</v>
      </c>
      <c r="E444" s="23" t="s">
        <v>880</v>
      </c>
      <c r="F444" s="23" t="s">
        <v>14</v>
      </c>
      <c r="G444" s="24">
        <v>45756.335104166668</v>
      </c>
      <c r="H444" s="24">
        <v>45799</v>
      </c>
    </row>
    <row r="445" spans="2:8" x14ac:dyDescent="0.25">
      <c r="B445" s="23" t="s">
        <v>881</v>
      </c>
      <c r="C445" s="23" t="s">
        <v>11</v>
      </c>
      <c r="D445" s="23" t="s">
        <v>25</v>
      </c>
      <c r="E445" s="23" t="s">
        <v>882</v>
      </c>
      <c r="F445" s="23" t="s">
        <v>14</v>
      </c>
      <c r="G445" s="24">
        <v>45756.661064814813</v>
      </c>
      <c r="H445" s="24">
        <v>45799</v>
      </c>
    </row>
    <row r="446" spans="2:8" x14ac:dyDescent="0.25">
      <c r="B446" s="23" t="s">
        <v>883</v>
      </c>
      <c r="C446" s="23" t="s">
        <v>11</v>
      </c>
      <c r="D446" s="23" t="s">
        <v>25</v>
      </c>
      <c r="E446" s="23" t="s">
        <v>884</v>
      </c>
      <c r="F446" s="23" t="s">
        <v>14</v>
      </c>
      <c r="G446" s="24">
        <v>45756.585810185185</v>
      </c>
      <c r="H446" s="24">
        <v>45799</v>
      </c>
    </row>
    <row r="447" spans="2:8" x14ac:dyDescent="0.25">
      <c r="B447" s="23" t="s">
        <v>885</v>
      </c>
      <c r="C447" s="23" t="s">
        <v>35</v>
      </c>
      <c r="D447" s="23" t="s">
        <v>17</v>
      </c>
      <c r="E447" s="23" t="s">
        <v>886</v>
      </c>
      <c r="F447" s="23" t="s">
        <v>14</v>
      </c>
      <c r="G447" s="24">
        <v>45757.404803240737</v>
      </c>
      <c r="H447" s="24">
        <v>45800</v>
      </c>
    </row>
    <row r="448" spans="2:8" x14ac:dyDescent="0.25">
      <c r="B448" s="23" t="s">
        <v>887</v>
      </c>
      <c r="C448" s="23" t="s">
        <v>31</v>
      </c>
      <c r="D448" s="23" t="s">
        <v>17</v>
      </c>
      <c r="E448" s="23" t="s">
        <v>29</v>
      </c>
      <c r="F448" s="23" t="s">
        <v>14</v>
      </c>
      <c r="G448" s="24">
        <v>45757.330497685187</v>
      </c>
      <c r="H448" s="24">
        <v>45800</v>
      </c>
    </row>
    <row r="449" spans="2:8" x14ac:dyDescent="0.25">
      <c r="B449" s="23" t="s">
        <v>888</v>
      </c>
      <c r="C449" s="23" t="s">
        <v>11</v>
      </c>
      <c r="D449" s="23" t="s">
        <v>25</v>
      </c>
      <c r="E449" s="23" t="s">
        <v>889</v>
      </c>
      <c r="F449" s="23" t="s">
        <v>14</v>
      </c>
      <c r="G449" s="24">
        <v>45757.60527777778</v>
      </c>
      <c r="H449" s="24">
        <v>45800</v>
      </c>
    </row>
    <row r="450" spans="2:8" x14ac:dyDescent="0.25">
      <c r="B450" s="23" t="s">
        <v>890</v>
      </c>
      <c r="C450" s="23" t="s">
        <v>35</v>
      </c>
      <c r="D450" s="23" t="s">
        <v>17</v>
      </c>
      <c r="E450" s="23" t="s">
        <v>891</v>
      </c>
      <c r="F450" s="23" t="s">
        <v>14</v>
      </c>
      <c r="G450" s="24">
        <v>45757.380752314813</v>
      </c>
      <c r="H450" s="24">
        <v>45800</v>
      </c>
    </row>
    <row r="451" spans="2:8" x14ac:dyDescent="0.25">
      <c r="B451" s="23" t="s">
        <v>892</v>
      </c>
      <c r="C451" s="23" t="s">
        <v>186</v>
      </c>
      <c r="D451" s="23" t="s">
        <v>17</v>
      </c>
      <c r="E451" s="23" t="s">
        <v>893</v>
      </c>
      <c r="F451" s="23" t="s">
        <v>811</v>
      </c>
      <c r="G451" s="24">
        <v>45757.493900462963</v>
      </c>
      <c r="H451" s="24">
        <v>45800</v>
      </c>
    </row>
    <row r="452" spans="2:8" x14ac:dyDescent="0.25">
      <c r="B452" s="23" t="s">
        <v>894</v>
      </c>
      <c r="C452" s="23" t="s">
        <v>11</v>
      </c>
      <c r="D452" s="23" t="s">
        <v>25</v>
      </c>
      <c r="E452" s="23" t="s">
        <v>843</v>
      </c>
      <c r="F452" s="23" t="s">
        <v>14</v>
      </c>
      <c r="G452" s="24">
        <v>45757.596516203703</v>
      </c>
      <c r="H452" s="24">
        <v>45800</v>
      </c>
    </row>
    <row r="453" spans="2:8" x14ac:dyDescent="0.25">
      <c r="B453" s="23" t="s">
        <v>895</v>
      </c>
      <c r="C453" s="23" t="s">
        <v>51</v>
      </c>
      <c r="D453" s="23" t="s">
        <v>17</v>
      </c>
      <c r="E453" s="23" t="s">
        <v>896</v>
      </c>
      <c r="F453" s="23" t="s">
        <v>14</v>
      </c>
      <c r="G453" s="24">
        <v>45758.525231481479</v>
      </c>
      <c r="H453" s="24">
        <v>45804</v>
      </c>
    </row>
    <row r="454" spans="2:8" x14ac:dyDescent="0.25">
      <c r="B454" s="23" t="s">
        <v>897</v>
      </c>
      <c r="C454" s="23" t="s">
        <v>31</v>
      </c>
      <c r="D454" s="23" t="s">
        <v>17</v>
      </c>
      <c r="E454" s="23" t="s">
        <v>414</v>
      </c>
      <c r="F454" s="23" t="s">
        <v>14</v>
      </c>
      <c r="G454" s="24">
        <v>45758.404768518521</v>
      </c>
      <c r="H454" s="24">
        <v>45804</v>
      </c>
    </row>
    <row r="455" spans="2:8" x14ac:dyDescent="0.25">
      <c r="B455" s="23" t="s">
        <v>898</v>
      </c>
      <c r="C455" s="23" t="s">
        <v>28</v>
      </c>
      <c r="D455" s="23" t="s">
        <v>17</v>
      </c>
      <c r="E455" s="23" t="s">
        <v>899</v>
      </c>
      <c r="F455" s="23" t="s">
        <v>14</v>
      </c>
      <c r="G455" s="24">
        <v>45758.472962962966</v>
      </c>
      <c r="H455" s="24">
        <v>45804</v>
      </c>
    </row>
    <row r="456" spans="2:8" x14ac:dyDescent="0.25">
      <c r="B456" s="23" t="s">
        <v>900</v>
      </c>
      <c r="C456" s="23" t="s">
        <v>11</v>
      </c>
      <c r="D456" s="23" t="s">
        <v>25</v>
      </c>
      <c r="E456" s="23" t="s">
        <v>901</v>
      </c>
      <c r="F456" s="23" t="s">
        <v>14</v>
      </c>
      <c r="G456" s="24">
        <v>45758.376238425924</v>
      </c>
      <c r="H456" s="24">
        <v>45804</v>
      </c>
    </row>
    <row r="457" spans="2:8" x14ac:dyDescent="0.25">
      <c r="B457" s="23" t="s">
        <v>902</v>
      </c>
      <c r="C457" s="23" t="s">
        <v>28</v>
      </c>
      <c r="D457" s="23" t="s">
        <v>17</v>
      </c>
      <c r="E457" s="23" t="s">
        <v>903</v>
      </c>
      <c r="F457" s="23" t="s">
        <v>904</v>
      </c>
      <c r="G457" s="24">
        <v>45758.388935185183</v>
      </c>
      <c r="H457" s="24">
        <v>45804</v>
      </c>
    </row>
    <row r="458" spans="2:8" x14ac:dyDescent="0.25">
      <c r="B458" s="23" t="s">
        <v>905</v>
      </c>
      <c r="C458" s="23" t="s">
        <v>11</v>
      </c>
      <c r="D458" s="23" t="s">
        <v>25</v>
      </c>
      <c r="E458" s="23" t="s">
        <v>496</v>
      </c>
      <c r="F458" s="23" t="s">
        <v>14</v>
      </c>
      <c r="G458" s="24">
        <v>45758.643865740742</v>
      </c>
      <c r="H458" s="24">
        <v>45804</v>
      </c>
    </row>
    <row r="459" spans="2:8" x14ac:dyDescent="0.25">
      <c r="B459" s="23" t="s">
        <v>906</v>
      </c>
      <c r="C459" s="23" t="s">
        <v>28</v>
      </c>
      <c r="D459" s="23" t="s">
        <v>17</v>
      </c>
      <c r="E459" s="23" t="s">
        <v>907</v>
      </c>
      <c r="F459" s="23" t="s">
        <v>14</v>
      </c>
      <c r="G459" s="24">
        <v>45758.394456018519</v>
      </c>
      <c r="H459" s="24">
        <v>45804</v>
      </c>
    </row>
    <row r="460" spans="2:8" x14ac:dyDescent="0.25">
      <c r="B460" s="23" t="s">
        <v>908</v>
      </c>
      <c r="C460" s="23" t="s">
        <v>11</v>
      </c>
      <c r="D460" s="23" t="s">
        <v>25</v>
      </c>
      <c r="E460" s="23" t="s">
        <v>909</v>
      </c>
      <c r="F460" s="23" t="s">
        <v>14</v>
      </c>
      <c r="G460" s="24">
        <v>45758.667858796296</v>
      </c>
      <c r="H460" s="24">
        <v>45804</v>
      </c>
    </row>
    <row r="461" spans="2:8" x14ac:dyDescent="0.25">
      <c r="B461" s="23" t="s">
        <v>910</v>
      </c>
      <c r="C461" s="23" t="s">
        <v>35</v>
      </c>
      <c r="D461" s="23" t="s">
        <v>17</v>
      </c>
      <c r="E461" s="23" t="s">
        <v>911</v>
      </c>
      <c r="F461" s="23" t="s">
        <v>14</v>
      </c>
      <c r="G461" s="24">
        <v>45758.385405092595</v>
      </c>
      <c r="H461" s="24">
        <v>45804</v>
      </c>
    </row>
    <row r="462" spans="2:8" x14ac:dyDescent="0.25">
      <c r="B462" s="23" t="s">
        <v>912</v>
      </c>
      <c r="C462" s="23" t="s">
        <v>51</v>
      </c>
      <c r="D462" s="23" t="s">
        <v>17</v>
      </c>
      <c r="E462" s="23" t="s">
        <v>87</v>
      </c>
      <c r="F462" s="23" t="s">
        <v>14</v>
      </c>
      <c r="G462" s="24">
        <v>45758.648206018515</v>
      </c>
      <c r="H462" s="24">
        <v>45804</v>
      </c>
    </row>
    <row r="463" spans="2:8" x14ac:dyDescent="0.25">
      <c r="B463" s="23" t="s">
        <v>913</v>
      </c>
      <c r="C463" s="23" t="s">
        <v>28</v>
      </c>
      <c r="D463" s="23" t="s">
        <v>17</v>
      </c>
      <c r="E463" s="23" t="s">
        <v>914</v>
      </c>
      <c r="F463" s="23" t="s">
        <v>14</v>
      </c>
      <c r="G463" s="24">
        <v>45758.449664351851</v>
      </c>
      <c r="H463" s="24">
        <v>45804</v>
      </c>
    </row>
    <row r="464" spans="2:8" x14ac:dyDescent="0.25">
      <c r="B464" s="23" t="s">
        <v>913</v>
      </c>
      <c r="C464" s="23" t="s">
        <v>28</v>
      </c>
      <c r="D464" s="23" t="s">
        <v>17</v>
      </c>
      <c r="E464" s="23" t="s">
        <v>914</v>
      </c>
      <c r="F464" s="23" t="s">
        <v>14</v>
      </c>
      <c r="G464" s="24">
        <v>45758.449664351851</v>
      </c>
      <c r="H464" s="24">
        <v>45804</v>
      </c>
    </row>
    <row r="465" spans="2:8" x14ac:dyDescent="0.25">
      <c r="B465" s="23" t="s">
        <v>915</v>
      </c>
      <c r="C465" s="23" t="s">
        <v>11</v>
      </c>
      <c r="D465" s="23" t="s">
        <v>25</v>
      </c>
      <c r="E465" s="23" t="s">
        <v>866</v>
      </c>
      <c r="F465" s="23" t="s">
        <v>14</v>
      </c>
      <c r="G465" s="24">
        <v>45758.628634259258</v>
      </c>
      <c r="H465" s="24">
        <v>45804</v>
      </c>
    </row>
    <row r="466" spans="2:8" x14ac:dyDescent="0.25">
      <c r="B466" s="23" t="s">
        <v>916</v>
      </c>
      <c r="C466" s="23" t="s">
        <v>11</v>
      </c>
      <c r="D466" s="23" t="s">
        <v>25</v>
      </c>
      <c r="E466" s="23" t="s">
        <v>917</v>
      </c>
      <c r="F466" s="23" t="s">
        <v>14</v>
      </c>
      <c r="G466" s="24">
        <v>45758.632291666669</v>
      </c>
      <c r="H466" s="24">
        <v>45804</v>
      </c>
    </row>
    <row r="467" spans="2:8" x14ac:dyDescent="0.25">
      <c r="B467" s="23" t="s">
        <v>918</v>
      </c>
      <c r="C467" s="23" t="s">
        <v>28</v>
      </c>
      <c r="D467" s="23" t="s">
        <v>17</v>
      </c>
      <c r="E467" s="23" t="s">
        <v>843</v>
      </c>
      <c r="F467" s="23" t="s">
        <v>14</v>
      </c>
      <c r="G467" s="24">
        <v>45758.439293981479</v>
      </c>
      <c r="H467" s="24">
        <v>45804</v>
      </c>
    </row>
    <row r="468" spans="2:8" x14ac:dyDescent="0.25">
      <c r="B468" s="23" t="s">
        <v>919</v>
      </c>
      <c r="C468" s="23" t="s">
        <v>31</v>
      </c>
      <c r="D468" s="23" t="s">
        <v>17</v>
      </c>
      <c r="E468" s="23" t="s">
        <v>920</v>
      </c>
      <c r="F468" s="23" t="s">
        <v>14</v>
      </c>
      <c r="G468" s="24">
        <v>45758.413541666669</v>
      </c>
      <c r="H468" s="24">
        <v>45804</v>
      </c>
    </row>
    <row r="469" spans="2:8" x14ac:dyDescent="0.25">
      <c r="B469" s="23" t="s">
        <v>921</v>
      </c>
      <c r="C469" s="23" t="s">
        <v>11</v>
      </c>
      <c r="D469" s="23" t="s">
        <v>25</v>
      </c>
      <c r="E469" s="23" t="s">
        <v>922</v>
      </c>
      <c r="F469" s="23" t="s">
        <v>14</v>
      </c>
      <c r="G469" s="24">
        <v>45761.452384259261</v>
      </c>
      <c r="H469" s="24">
        <v>45805</v>
      </c>
    </row>
    <row r="470" spans="2:8" x14ac:dyDescent="0.25">
      <c r="B470" s="23" t="s">
        <v>923</v>
      </c>
      <c r="C470" s="23" t="s">
        <v>11</v>
      </c>
      <c r="D470" s="23" t="s">
        <v>25</v>
      </c>
      <c r="E470" s="23" t="s">
        <v>740</v>
      </c>
      <c r="F470" s="23" t="s">
        <v>14</v>
      </c>
      <c r="G470" s="24">
        <v>45761.407511574071</v>
      </c>
      <c r="H470" s="24">
        <v>45805</v>
      </c>
    </row>
    <row r="471" spans="2:8" x14ac:dyDescent="0.25">
      <c r="B471" s="23" t="s">
        <v>924</v>
      </c>
      <c r="C471" s="23" t="s">
        <v>11</v>
      </c>
      <c r="D471" s="23" t="s">
        <v>25</v>
      </c>
      <c r="E471" s="23" t="s">
        <v>925</v>
      </c>
      <c r="F471" s="23" t="s">
        <v>14</v>
      </c>
      <c r="G471" s="24">
        <v>45761.547905092593</v>
      </c>
      <c r="H471" s="24">
        <v>45805</v>
      </c>
    </row>
    <row r="472" spans="2:8" x14ac:dyDescent="0.25">
      <c r="B472" s="23" t="s">
        <v>926</v>
      </c>
      <c r="C472" s="23" t="s">
        <v>11</v>
      </c>
      <c r="D472" s="23" t="s">
        <v>25</v>
      </c>
      <c r="E472" s="23" t="s">
        <v>927</v>
      </c>
      <c r="F472" s="23" t="s">
        <v>14</v>
      </c>
      <c r="G472" s="24">
        <v>45761.618020833332</v>
      </c>
      <c r="H472" s="24">
        <v>45805</v>
      </c>
    </row>
    <row r="473" spans="2:8" x14ac:dyDescent="0.25">
      <c r="B473" s="23" t="s">
        <v>928</v>
      </c>
      <c r="C473" s="23" t="s">
        <v>11</v>
      </c>
      <c r="D473" s="23" t="s">
        <v>25</v>
      </c>
      <c r="E473" s="23" t="s">
        <v>929</v>
      </c>
      <c r="F473" s="23" t="s">
        <v>14</v>
      </c>
      <c r="G473" s="24">
        <v>45761.385810185187</v>
      </c>
      <c r="H473" s="24">
        <v>45805</v>
      </c>
    </row>
    <row r="474" spans="2:8" x14ac:dyDescent="0.25">
      <c r="B474" s="23" t="s">
        <v>930</v>
      </c>
      <c r="C474" s="23" t="s">
        <v>28</v>
      </c>
      <c r="D474" s="23" t="s">
        <v>17</v>
      </c>
      <c r="E474" s="23" t="s">
        <v>931</v>
      </c>
      <c r="F474" s="23" t="s">
        <v>932</v>
      </c>
      <c r="G474" s="24">
        <v>45761.610555555555</v>
      </c>
      <c r="H474" s="24">
        <v>45805</v>
      </c>
    </row>
    <row r="475" spans="2:8" x14ac:dyDescent="0.25">
      <c r="B475" s="23" t="s">
        <v>933</v>
      </c>
      <c r="C475" s="23" t="s">
        <v>11</v>
      </c>
      <c r="D475" s="23" t="s">
        <v>25</v>
      </c>
      <c r="E475" s="23" t="s">
        <v>934</v>
      </c>
      <c r="F475" s="23" t="s">
        <v>14</v>
      </c>
      <c r="G475" s="24">
        <v>45761.339421296296</v>
      </c>
      <c r="H475" s="24">
        <v>45805</v>
      </c>
    </row>
    <row r="476" spans="2:8" x14ac:dyDescent="0.25">
      <c r="B476" s="23" t="s">
        <v>935</v>
      </c>
      <c r="C476" s="23" t="s">
        <v>11</v>
      </c>
      <c r="D476" s="23" t="s">
        <v>25</v>
      </c>
      <c r="E476" s="23" t="s">
        <v>936</v>
      </c>
      <c r="F476" s="23" t="s">
        <v>14</v>
      </c>
      <c r="G476" s="24">
        <v>45761.440416666665</v>
      </c>
      <c r="H476" s="24">
        <v>45805</v>
      </c>
    </row>
    <row r="477" spans="2:8" x14ac:dyDescent="0.25">
      <c r="B477" s="23" t="s">
        <v>937</v>
      </c>
      <c r="C477" s="23" t="s">
        <v>11</v>
      </c>
      <c r="D477" s="23" t="s">
        <v>25</v>
      </c>
      <c r="E477" s="23" t="s">
        <v>938</v>
      </c>
      <c r="F477" s="23" t="s">
        <v>14</v>
      </c>
      <c r="G477" s="24">
        <v>45761.415625000001</v>
      </c>
      <c r="H477" s="24">
        <v>45805</v>
      </c>
    </row>
    <row r="478" spans="2:8" x14ac:dyDescent="0.25">
      <c r="B478" s="23" t="s">
        <v>939</v>
      </c>
      <c r="C478" s="23" t="s">
        <v>11</v>
      </c>
      <c r="D478" s="23" t="s">
        <v>25</v>
      </c>
      <c r="E478" s="23" t="s">
        <v>940</v>
      </c>
      <c r="F478" s="23" t="s">
        <v>14</v>
      </c>
      <c r="G478" s="24">
        <v>45761.636203703703</v>
      </c>
      <c r="H478" s="24">
        <v>45805</v>
      </c>
    </row>
    <row r="479" spans="2:8" x14ac:dyDescent="0.25">
      <c r="B479" s="23" t="s">
        <v>941</v>
      </c>
      <c r="C479" s="23" t="s">
        <v>11</v>
      </c>
      <c r="D479" s="23" t="s">
        <v>25</v>
      </c>
      <c r="E479" s="23" t="s">
        <v>942</v>
      </c>
      <c r="F479" s="23" t="s">
        <v>14</v>
      </c>
      <c r="G479" s="24">
        <v>45761.645960648151</v>
      </c>
      <c r="H479" s="24">
        <v>45805</v>
      </c>
    </row>
    <row r="480" spans="2:8" x14ac:dyDescent="0.25">
      <c r="B480" s="23" t="s">
        <v>943</v>
      </c>
      <c r="C480" s="23" t="s">
        <v>131</v>
      </c>
      <c r="D480" s="23" t="s">
        <v>17</v>
      </c>
      <c r="E480" s="23" t="s">
        <v>296</v>
      </c>
      <c r="F480" s="23" t="s">
        <v>14</v>
      </c>
      <c r="G480" s="24">
        <v>45761.638043981482</v>
      </c>
      <c r="H480" s="24">
        <v>45805</v>
      </c>
    </row>
    <row r="481" spans="2:8" x14ac:dyDescent="0.25">
      <c r="B481" s="23" t="s">
        <v>944</v>
      </c>
      <c r="C481" s="23" t="s">
        <v>131</v>
      </c>
      <c r="D481" s="23" t="s">
        <v>17</v>
      </c>
      <c r="E481" s="23" t="s">
        <v>945</v>
      </c>
      <c r="F481" s="23" t="s">
        <v>14</v>
      </c>
      <c r="G481" s="24">
        <v>45761.571226851855</v>
      </c>
      <c r="H481" s="24">
        <v>45805</v>
      </c>
    </row>
    <row r="482" spans="2:8" x14ac:dyDescent="0.25">
      <c r="B482" s="23" t="s">
        <v>946</v>
      </c>
      <c r="C482" s="23" t="s">
        <v>131</v>
      </c>
      <c r="D482" s="23" t="s">
        <v>17</v>
      </c>
      <c r="E482" s="23" t="s">
        <v>947</v>
      </c>
      <c r="F482" s="23" t="s">
        <v>14</v>
      </c>
      <c r="G482" s="24">
        <v>45761.571967592594</v>
      </c>
      <c r="H482" s="24">
        <v>45805</v>
      </c>
    </row>
    <row r="483" spans="2:8" x14ac:dyDescent="0.25">
      <c r="B483" s="23" t="s">
        <v>948</v>
      </c>
      <c r="C483" s="23" t="s">
        <v>131</v>
      </c>
      <c r="D483" s="23" t="s">
        <v>17</v>
      </c>
      <c r="E483" s="23" t="s">
        <v>949</v>
      </c>
      <c r="F483" s="23" t="s">
        <v>14</v>
      </c>
      <c r="G483" s="24">
        <v>45761.578101851854</v>
      </c>
      <c r="H483" s="24">
        <v>45805</v>
      </c>
    </row>
    <row r="484" spans="2:8" x14ac:dyDescent="0.25">
      <c r="B484" s="23" t="s">
        <v>950</v>
      </c>
      <c r="C484" s="23" t="s">
        <v>131</v>
      </c>
      <c r="D484" s="23" t="s">
        <v>17</v>
      </c>
      <c r="E484" s="23" t="s">
        <v>951</v>
      </c>
      <c r="F484" s="23" t="s">
        <v>14</v>
      </c>
      <c r="G484" s="24">
        <v>45761.580787037034</v>
      </c>
      <c r="H484" s="24">
        <v>45805</v>
      </c>
    </row>
    <row r="485" spans="2:8" x14ac:dyDescent="0.25">
      <c r="B485" s="23" t="s">
        <v>952</v>
      </c>
      <c r="C485" s="23" t="s">
        <v>131</v>
      </c>
      <c r="D485" s="23" t="s">
        <v>17</v>
      </c>
      <c r="E485" s="23" t="s">
        <v>953</v>
      </c>
      <c r="F485" s="23" t="s">
        <v>14</v>
      </c>
      <c r="G485" s="24">
        <v>45761.581655092596</v>
      </c>
      <c r="H485" s="24">
        <v>45805</v>
      </c>
    </row>
    <row r="486" spans="2:8" x14ac:dyDescent="0.25">
      <c r="B486" s="23" t="s">
        <v>954</v>
      </c>
      <c r="C486" s="23" t="s">
        <v>131</v>
      </c>
      <c r="D486" s="23" t="s">
        <v>17</v>
      </c>
      <c r="E486" s="23" t="s">
        <v>955</v>
      </c>
      <c r="F486" s="23" t="s">
        <v>14</v>
      </c>
      <c r="G486" s="24">
        <v>45761.585219907407</v>
      </c>
      <c r="H486" s="24">
        <v>45805</v>
      </c>
    </row>
    <row r="487" spans="2:8" x14ac:dyDescent="0.25">
      <c r="B487" s="23" t="s">
        <v>956</v>
      </c>
      <c r="C487" s="23" t="s">
        <v>131</v>
      </c>
      <c r="D487" s="23" t="s">
        <v>17</v>
      </c>
      <c r="E487" s="23" t="s">
        <v>957</v>
      </c>
      <c r="F487" s="23" t="s">
        <v>14</v>
      </c>
      <c r="G487" s="24">
        <v>45761.58625</v>
      </c>
      <c r="H487" s="24">
        <v>45805</v>
      </c>
    </row>
    <row r="488" spans="2:8" x14ac:dyDescent="0.25">
      <c r="B488" s="23" t="s">
        <v>958</v>
      </c>
      <c r="C488" s="23" t="s">
        <v>131</v>
      </c>
      <c r="D488" s="23" t="s">
        <v>17</v>
      </c>
      <c r="E488" s="23" t="s">
        <v>959</v>
      </c>
      <c r="F488" s="23" t="s">
        <v>14</v>
      </c>
      <c r="G488" s="24">
        <v>45761.587592592594</v>
      </c>
      <c r="H488" s="24">
        <v>45805</v>
      </c>
    </row>
    <row r="489" spans="2:8" x14ac:dyDescent="0.25">
      <c r="B489" s="23" t="s">
        <v>960</v>
      </c>
      <c r="C489" s="23" t="s">
        <v>131</v>
      </c>
      <c r="D489" s="23" t="s">
        <v>17</v>
      </c>
      <c r="E489" s="23" t="s">
        <v>961</v>
      </c>
      <c r="F489" s="23" t="s">
        <v>14</v>
      </c>
      <c r="G489" s="24">
        <v>45761.605868055558</v>
      </c>
      <c r="H489" s="24">
        <v>45805</v>
      </c>
    </row>
    <row r="490" spans="2:8" x14ac:dyDescent="0.25">
      <c r="B490" s="23" t="s">
        <v>962</v>
      </c>
      <c r="C490" s="23" t="s">
        <v>131</v>
      </c>
      <c r="D490" s="23" t="s">
        <v>17</v>
      </c>
      <c r="E490" s="23" t="s">
        <v>963</v>
      </c>
      <c r="F490" s="23" t="s">
        <v>14</v>
      </c>
      <c r="G490" s="24">
        <v>45761.61241898148</v>
      </c>
      <c r="H490" s="24">
        <v>45805</v>
      </c>
    </row>
    <row r="491" spans="2:8" x14ac:dyDescent="0.25">
      <c r="B491" s="23" t="s">
        <v>964</v>
      </c>
      <c r="C491" s="23" t="s">
        <v>131</v>
      </c>
      <c r="D491" s="23" t="s">
        <v>17</v>
      </c>
      <c r="E491" s="23" t="s">
        <v>965</v>
      </c>
      <c r="F491" s="23" t="s">
        <v>14</v>
      </c>
      <c r="G491" s="24">
        <v>45761.613888888889</v>
      </c>
      <c r="H491" s="24">
        <v>45805</v>
      </c>
    </row>
    <row r="492" spans="2:8" x14ac:dyDescent="0.25">
      <c r="B492" s="23" t="s">
        <v>966</v>
      </c>
      <c r="C492" s="23" t="s">
        <v>131</v>
      </c>
      <c r="D492" s="23" t="s">
        <v>17</v>
      </c>
      <c r="E492" s="23" t="s">
        <v>967</v>
      </c>
      <c r="F492" s="23" t="s">
        <v>14</v>
      </c>
      <c r="G492" s="24">
        <v>45761.620474537034</v>
      </c>
      <c r="H492" s="24">
        <v>45805</v>
      </c>
    </row>
    <row r="493" spans="2:8" x14ac:dyDescent="0.25">
      <c r="B493" s="23" t="s">
        <v>968</v>
      </c>
      <c r="C493" s="23" t="s">
        <v>131</v>
      </c>
      <c r="D493" s="23" t="s">
        <v>17</v>
      </c>
      <c r="E493" s="23" t="s">
        <v>969</v>
      </c>
      <c r="F493" s="23" t="s">
        <v>14</v>
      </c>
      <c r="G493" s="24">
        <v>45761.621319444443</v>
      </c>
      <c r="H493" s="24">
        <v>45805</v>
      </c>
    </row>
    <row r="494" spans="2:8" x14ac:dyDescent="0.25">
      <c r="B494" s="23" t="s">
        <v>970</v>
      </c>
      <c r="C494" s="23" t="s">
        <v>131</v>
      </c>
      <c r="D494" s="23" t="s">
        <v>17</v>
      </c>
      <c r="E494" s="23" t="s">
        <v>971</v>
      </c>
      <c r="F494" s="23" t="s">
        <v>14</v>
      </c>
      <c r="G494" s="24">
        <v>45761.621979166666</v>
      </c>
      <c r="H494" s="24">
        <v>45805</v>
      </c>
    </row>
    <row r="495" spans="2:8" x14ac:dyDescent="0.25">
      <c r="B495" s="23" t="s">
        <v>972</v>
      </c>
      <c r="C495" s="23" t="s">
        <v>131</v>
      </c>
      <c r="D495" s="23" t="s">
        <v>17</v>
      </c>
      <c r="E495" s="23" t="s">
        <v>973</v>
      </c>
      <c r="F495" s="23" t="s">
        <v>14</v>
      </c>
      <c r="G495" s="24">
        <v>45761.625636574077</v>
      </c>
      <c r="H495" s="24">
        <v>45805</v>
      </c>
    </row>
    <row r="496" spans="2:8" x14ac:dyDescent="0.25">
      <c r="B496" s="23" t="s">
        <v>974</v>
      </c>
      <c r="C496" s="23" t="s">
        <v>131</v>
      </c>
      <c r="D496" s="23" t="s">
        <v>17</v>
      </c>
      <c r="E496" s="23" t="s">
        <v>975</v>
      </c>
      <c r="F496" s="23" t="s">
        <v>14</v>
      </c>
      <c r="G496" s="24">
        <v>45761.627557870372</v>
      </c>
      <c r="H496" s="24">
        <v>45805</v>
      </c>
    </row>
    <row r="497" spans="2:8" x14ac:dyDescent="0.25">
      <c r="B497" s="23" t="s">
        <v>976</v>
      </c>
      <c r="C497" s="23" t="s">
        <v>131</v>
      </c>
      <c r="D497" s="23" t="s">
        <v>17</v>
      </c>
      <c r="E497" s="23" t="s">
        <v>977</v>
      </c>
      <c r="F497" s="23" t="s">
        <v>14</v>
      </c>
      <c r="G497" s="24">
        <v>45761.629861111112</v>
      </c>
      <c r="H497" s="24">
        <v>45805</v>
      </c>
    </row>
    <row r="498" spans="2:8" x14ac:dyDescent="0.25">
      <c r="B498" s="23" t="s">
        <v>978</v>
      </c>
      <c r="C498" s="23" t="s">
        <v>131</v>
      </c>
      <c r="D498" s="23" t="s">
        <v>17</v>
      </c>
      <c r="E498" s="23" t="s">
        <v>979</v>
      </c>
      <c r="F498" s="23" t="s">
        <v>14</v>
      </c>
      <c r="G498" s="24">
        <v>45761.634872685187</v>
      </c>
      <c r="H498" s="24">
        <v>45805</v>
      </c>
    </row>
    <row r="499" spans="2:8" x14ac:dyDescent="0.25">
      <c r="B499" s="23" t="s">
        <v>980</v>
      </c>
      <c r="C499" s="23" t="s">
        <v>131</v>
      </c>
      <c r="D499" s="23" t="s">
        <v>17</v>
      </c>
      <c r="E499" s="23" t="s">
        <v>981</v>
      </c>
      <c r="F499" s="23" t="s">
        <v>14</v>
      </c>
      <c r="G499" s="24">
        <v>45761.63689814815</v>
      </c>
      <c r="H499" s="24">
        <v>45805</v>
      </c>
    </row>
    <row r="500" spans="2:8" x14ac:dyDescent="0.25">
      <c r="B500" s="23" t="s">
        <v>982</v>
      </c>
      <c r="C500" s="23" t="s">
        <v>28</v>
      </c>
      <c r="D500" s="23" t="s">
        <v>17</v>
      </c>
      <c r="E500" s="23" t="s">
        <v>983</v>
      </c>
      <c r="F500" s="23" t="s">
        <v>14</v>
      </c>
      <c r="G500" s="24">
        <v>45761.629560185182</v>
      </c>
      <c r="H500" s="24">
        <v>45805</v>
      </c>
    </row>
    <row r="501" spans="2:8" x14ac:dyDescent="0.25">
      <c r="B501" s="23" t="s">
        <v>982</v>
      </c>
      <c r="C501" s="23" t="s">
        <v>28</v>
      </c>
      <c r="D501" s="23" t="s">
        <v>17</v>
      </c>
      <c r="E501" s="23" t="s">
        <v>983</v>
      </c>
      <c r="F501" s="23" t="s">
        <v>14</v>
      </c>
      <c r="G501" s="24">
        <v>45761.629560185182</v>
      </c>
      <c r="H501" s="24">
        <v>45805</v>
      </c>
    </row>
    <row r="502" spans="2:8" x14ac:dyDescent="0.25">
      <c r="B502" s="23" t="s">
        <v>984</v>
      </c>
      <c r="C502" s="23" t="s">
        <v>131</v>
      </c>
      <c r="D502" s="23" t="s">
        <v>17</v>
      </c>
      <c r="E502" s="23" t="s">
        <v>648</v>
      </c>
      <c r="F502" s="23" t="s">
        <v>14</v>
      </c>
      <c r="G502" s="24">
        <v>45762.594907407409</v>
      </c>
      <c r="H502" s="24">
        <v>45806</v>
      </c>
    </row>
    <row r="503" spans="2:8" x14ac:dyDescent="0.25">
      <c r="B503" s="23" t="s">
        <v>985</v>
      </c>
      <c r="C503" s="23" t="s">
        <v>51</v>
      </c>
      <c r="D503" s="23" t="s">
        <v>17</v>
      </c>
      <c r="E503" s="23" t="s">
        <v>931</v>
      </c>
      <c r="F503" s="23" t="s">
        <v>932</v>
      </c>
      <c r="G503" s="24">
        <v>45762.539525462962</v>
      </c>
      <c r="H503" s="24">
        <v>45806</v>
      </c>
    </row>
    <row r="504" spans="2:8" x14ac:dyDescent="0.25">
      <c r="B504" s="23" t="s">
        <v>986</v>
      </c>
      <c r="C504" s="23" t="s">
        <v>35</v>
      </c>
      <c r="D504" s="23" t="s">
        <v>17</v>
      </c>
      <c r="E504" s="23" t="s">
        <v>987</v>
      </c>
      <c r="F504" s="23" t="s">
        <v>14</v>
      </c>
      <c r="G504" s="24">
        <v>45762.565752314818</v>
      </c>
      <c r="H504" s="24">
        <v>45806</v>
      </c>
    </row>
    <row r="505" spans="2:8" x14ac:dyDescent="0.25">
      <c r="B505" s="23" t="s">
        <v>988</v>
      </c>
      <c r="C505" s="23" t="s">
        <v>11</v>
      </c>
      <c r="D505" s="23" t="s">
        <v>25</v>
      </c>
      <c r="E505" s="23" t="s">
        <v>989</v>
      </c>
      <c r="F505" s="23" t="s">
        <v>14</v>
      </c>
      <c r="G505" s="24">
        <v>45762.616712962961</v>
      </c>
      <c r="H505" s="24">
        <v>45806</v>
      </c>
    </row>
    <row r="506" spans="2:8" x14ac:dyDescent="0.25">
      <c r="B506" s="23" t="s">
        <v>990</v>
      </c>
      <c r="C506" s="23" t="s">
        <v>11</v>
      </c>
      <c r="D506" s="23" t="s">
        <v>25</v>
      </c>
      <c r="E506" s="23" t="s">
        <v>991</v>
      </c>
      <c r="F506" s="23" t="s">
        <v>14</v>
      </c>
      <c r="G506" s="24">
        <v>45763.577210648145</v>
      </c>
      <c r="H506" s="24">
        <v>45807</v>
      </c>
    </row>
    <row r="507" spans="2:8" x14ac:dyDescent="0.25">
      <c r="B507" s="23" t="s">
        <v>992</v>
      </c>
      <c r="C507" s="23" t="s">
        <v>28</v>
      </c>
      <c r="D507" s="23" t="s">
        <v>17</v>
      </c>
      <c r="E507" s="23" t="s">
        <v>411</v>
      </c>
      <c r="F507" s="23" t="s">
        <v>993</v>
      </c>
      <c r="G507" s="24">
        <v>45763.497650462959</v>
      </c>
      <c r="H507" s="24">
        <v>45807</v>
      </c>
    </row>
    <row r="508" spans="2:8" x14ac:dyDescent="0.25">
      <c r="B508" s="23" t="s">
        <v>994</v>
      </c>
      <c r="C508" s="23" t="s">
        <v>35</v>
      </c>
      <c r="D508" s="23" t="s">
        <v>17</v>
      </c>
      <c r="E508" s="23" t="s">
        <v>995</v>
      </c>
      <c r="F508" s="23" t="s">
        <v>14</v>
      </c>
      <c r="G508" s="24">
        <v>45763.709699074076</v>
      </c>
      <c r="H508" s="24">
        <v>45807</v>
      </c>
    </row>
    <row r="509" spans="2:8" x14ac:dyDescent="0.25">
      <c r="B509" s="23" t="s">
        <v>996</v>
      </c>
      <c r="C509" s="23" t="s">
        <v>28</v>
      </c>
      <c r="D509" s="23" t="s">
        <v>17</v>
      </c>
      <c r="E509" s="23" t="s">
        <v>997</v>
      </c>
      <c r="F509" s="23" t="s">
        <v>14</v>
      </c>
      <c r="G509" s="24">
        <v>45763.380150462966</v>
      </c>
      <c r="H509" s="24">
        <v>45807</v>
      </c>
    </row>
    <row r="510" spans="2:8" x14ac:dyDescent="0.25">
      <c r="B510" s="23" t="s">
        <v>998</v>
      </c>
      <c r="C510" s="23" t="s">
        <v>11</v>
      </c>
      <c r="D510" s="23" t="s">
        <v>25</v>
      </c>
      <c r="E510" s="23" t="s">
        <v>999</v>
      </c>
      <c r="F510" s="23" t="s">
        <v>14</v>
      </c>
      <c r="G510" s="24">
        <v>45763.802974537037</v>
      </c>
      <c r="H510" s="24">
        <v>45807</v>
      </c>
    </row>
    <row r="511" spans="2:8" x14ac:dyDescent="0.25">
      <c r="B511" s="23" t="s">
        <v>1000</v>
      </c>
      <c r="C511" s="23" t="s">
        <v>28</v>
      </c>
      <c r="D511" s="23" t="s">
        <v>17</v>
      </c>
      <c r="E511" s="23" t="s">
        <v>1001</v>
      </c>
      <c r="F511" s="23" t="s">
        <v>14</v>
      </c>
      <c r="G511" s="24">
        <v>45763.542013888888</v>
      </c>
      <c r="H511" s="24">
        <v>45807</v>
      </c>
    </row>
    <row r="512" spans="2:8" x14ac:dyDescent="0.25">
      <c r="B512" s="23" t="s">
        <v>1002</v>
      </c>
      <c r="C512" s="23" t="s">
        <v>11</v>
      </c>
      <c r="D512" s="23" t="s">
        <v>25</v>
      </c>
      <c r="E512" s="23" t="s">
        <v>1003</v>
      </c>
      <c r="F512" s="23" t="s">
        <v>14</v>
      </c>
      <c r="G512" s="24">
        <v>45763.575740740744</v>
      </c>
      <c r="H512" s="24">
        <v>45807</v>
      </c>
    </row>
    <row r="513" spans="2:8" x14ac:dyDescent="0.25">
      <c r="B513" s="23" t="s">
        <v>1004</v>
      </c>
      <c r="C513" s="23" t="s">
        <v>11</v>
      </c>
      <c r="D513" s="23" t="s">
        <v>25</v>
      </c>
      <c r="E513" s="23" t="s">
        <v>1005</v>
      </c>
      <c r="F513" s="23" t="s">
        <v>14</v>
      </c>
      <c r="G513" s="24">
        <v>45763.79173611111</v>
      </c>
      <c r="H513" s="24">
        <v>45807</v>
      </c>
    </row>
    <row r="514" spans="2:8" x14ac:dyDescent="0.25">
      <c r="B514" s="23" t="s">
        <v>1006</v>
      </c>
      <c r="C514" s="23" t="s">
        <v>31</v>
      </c>
      <c r="D514" s="23" t="s">
        <v>17</v>
      </c>
      <c r="E514" s="23" t="s">
        <v>1007</v>
      </c>
      <c r="F514" s="23" t="s">
        <v>14</v>
      </c>
      <c r="G514" s="24">
        <v>45763.339259259257</v>
      </c>
      <c r="H514" s="24">
        <v>45807</v>
      </c>
    </row>
    <row r="515" spans="2:8" x14ac:dyDescent="0.25">
      <c r="B515" s="23" t="s">
        <v>1008</v>
      </c>
      <c r="C515" s="23" t="s">
        <v>28</v>
      </c>
      <c r="D515" s="23" t="s">
        <v>17</v>
      </c>
      <c r="E515" s="23" t="s">
        <v>1009</v>
      </c>
      <c r="F515" s="23" t="s">
        <v>14</v>
      </c>
      <c r="G515" s="24">
        <v>45763.580879629626</v>
      </c>
      <c r="H515" s="24">
        <v>45807</v>
      </c>
    </row>
    <row r="516" spans="2:8" x14ac:dyDescent="0.25">
      <c r="B516" s="23" t="s">
        <v>1010</v>
      </c>
      <c r="C516" s="23" t="s">
        <v>11</v>
      </c>
      <c r="D516" s="23" t="s">
        <v>25</v>
      </c>
      <c r="E516" s="23" t="s">
        <v>1011</v>
      </c>
      <c r="F516" s="23" t="s">
        <v>14</v>
      </c>
      <c r="G516" s="24">
        <v>45763.472766203704</v>
      </c>
      <c r="H516" s="24">
        <v>45807</v>
      </c>
    </row>
    <row r="517" spans="2:8" x14ac:dyDescent="0.25">
      <c r="B517" s="23" t="s">
        <v>1012</v>
      </c>
      <c r="C517" s="23" t="s">
        <v>28</v>
      </c>
      <c r="D517" s="23" t="s">
        <v>17</v>
      </c>
      <c r="E517" s="23" t="s">
        <v>1013</v>
      </c>
      <c r="F517" s="23" t="s">
        <v>14</v>
      </c>
      <c r="G517" s="24">
        <v>45763.664467592593</v>
      </c>
      <c r="H517" s="24">
        <v>45807</v>
      </c>
    </row>
    <row r="518" spans="2:8" x14ac:dyDescent="0.25">
      <c r="B518" s="23" t="s">
        <v>1014</v>
      </c>
      <c r="C518" s="23" t="s">
        <v>51</v>
      </c>
      <c r="D518" s="23" t="s">
        <v>17</v>
      </c>
      <c r="E518" s="23" t="s">
        <v>1013</v>
      </c>
      <c r="F518" s="23" t="s">
        <v>14</v>
      </c>
      <c r="G518" s="24">
        <v>45763.714756944442</v>
      </c>
      <c r="H518" s="24">
        <v>45807</v>
      </c>
    </row>
    <row r="519" spans="2:8" x14ac:dyDescent="0.25">
      <c r="B519" s="23" t="s">
        <v>1015</v>
      </c>
      <c r="C519" s="23" t="s">
        <v>35</v>
      </c>
      <c r="D519" s="23" t="s">
        <v>17</v>
      </c>
      <c r="E519" s="23" t="s">
        <v>1013</v>
      </c>
      <c r="F519" s="23" t="s">
        <v>14</v>
      </c>
      <c r="G519" s="24">
        <v>45763.708356481482</v>
      </c>
      <c r="H519" s="24">
        <v>45807</v>
      </c>
    </row>
    <row r="520" spans="2:8" x14ac:dyDescent="0.25">
      <c r="B520" s="23" t="s">
        <v>1016</v>
      </c>
      <c r="C520" s="23" t="s">
        <v>31</v>
      </c>
      <c r="D520" s="23" t="s">
        <v>17</v>
      </c>
      <c r="E520" s="23" t="s">
        <v>1013</v>
      </c>
      <c r="F520" s="23" t="s">
        <v>14</v>
      </c>
      <c r="G520" s="24">
        <v>45763.338449074072</v>
      </c>
      <c r="H520" s="24">
        <v>45807</v>
      </c>
    </row>
    <row r="521" spans="2:8" x14ac:dyDescent="0.25">
      <c r="B521" s="23" t="s">
        <v>1017</v>
      </c>
      <c r="C521" s="23" t="s">
        <v>28</v>
      </c>
      <c r="D521" s="23" t="s">
        <v>17</v>
      </c>
      <c r="E521" s="23" t="s">
        <v>1018</v>
      </c>
      <c r="F521" s="23" t="s">
        <v>14</v>
      </c>
      <c r="G521" s="24">
        <v>45763.679930555554</v>
      </c>
      <c r="H521" s="24">
        <v>45807</v>
      </c>
    </row>
    <row r="522" spans="2:8" x14ac:dyDescent="0.25">
      <c r="B522" s="23" t="s">
        <v>1017</v>
      </c>
      <c r="C522" s="23" t="s">
        <v>28</v>
      </c>
      <c r="D522" s="23" t="s">
        <v>17</v>
      </c>
      <c r="E522" s="23" t="s">
        <v>1018</v>
      </c>
      <c r="F522" s="23" t="s">
        <v>14</v>
      </c>
      <c r="G522" s="24">
        <v>45763.679930555554</v>
      </c>
      <c r="H522" s="24">
        <v>45807</v>
      </c>
    </row>
    <row r="523" spans="2:8" x14ac:dyDescent="0.25">
      <c r="B523" s="23" t="s">
        <v>1019</v>
      </c>
      <c r="C523" s="23" t="s">
        <v>131</v>
      </c>
      <c r="D523" s="23" t="s">
        <v>17</v>
      </c>
      <c r="E523" s="23" t="s">
        <v>1018</v>
      </c>
      <c r="F523" s="23" t="s">
        <v>14</v>
      </c>
      <c r="G523" s="24">
        <v>45763.680787037039</v>
      </c>
      <c r="H523" s="24">
        <v>45807</v>
      </c>
    </row>
    <row r="524" spans="2:8" x14ac:dyDescent="0.25">
      <c r="B524" s="23" t="s">
        <v>1020</v>
      </c>
      <c r="C524" s="23" t="s">
        <v>51</v>
      </c>
      <c r="D524" s="23" t="s">
        <v>17</v>
      </c>
      <c r="E524" s="23" t="s">
        <v>863</v>
      </c>
      <c r="F524" s="23" t="s">
        <v>14</v>
      </c>
      <c r="G524" s="24">
        <v>45763.437037037038</v>
      </c>
      <c r="H524" s="24">
        <v>45807</v>
      </c>
    </row>
    <row r="525" spans="2:8" x14ac:dyDescent="0.25">
      <c r="B525" s="23" t="s">
        <v>1021</v>
      </c>
      <c r="C525" s="23" t="s">
        <v>11</v>
      </c>
      <c r="D525" s="23" t="s">
        <v>25</v>
      </c>
      <c r="E525" s="23" t="s">
        <v>965</v>
      </c>
      <c r="F525" s="23" t="s">
        <v>14</v>
      </c>
      <c r="G525" s="24">
        <v>45763.672719907408</v>
      </c>
      <c r="H525" s="24">
        <v>45807</v>
      </c>
    </row>
    <row r="526" spans="2:8" x14ac:dyDescent="0.25">
      <c r="B526" s="23" t="s">
        <v>1022</v>
      </c>
      <c r="C526" s="23" t="s">
        <v>11</v>
      </c>
      <c r="D526" s="23" t="s">
        <v>25</v>
      </c>
      <c r="E526" s="23" t="s">
        <v>967</v>
      </c>
      <c r="F526" s="23" t="s">
        <v>14</v>
      </c>
      <c r="G526" s="24">
        <v>45763.672384259262</v>
      </c>
      <c r="H526" s="24">
        <v>45807</v>
      </c>
    </row>
    <row r="527" spans="2:8" x14ac:dyDescent="0.25">
      <c r="B527" s="23" t="s">
        <v>1023</v>
      </c>
      <c r="C527" s="23" t="s">
        <v>11</v>
      </c>
      <c r="D527" s="23" t="s">
        <v>25</v>
      </c>
      <c r="E527" s="23" t="s">
        <v>1024</v>
      </c>
      <c r="F527" s="23" t="s">
        <v>14</v>
      </c>
      <c r="G527" s="24">
        <v>45763.651296296295</v>
      </c>
      <c r="H527" s="24">
        <v>45807</v>
      </c>
    </row>
    <row r="528" spans="2:8" x14ac:dyDescent="0.25">
      <c r="B528" s="23" t="s">
        <v>1025</v>
      </c>
      <c r="C528" s="23" t="s">
        <v>11</v>
      </c>
      <c r="D528" s="23" t="s">
        <v>25</v>
      </c>
      <c r="E528" s="23" t="s">
        <v>843</v>
      </c>
      <c r="F528" s="23" t="s">
        <v>14</v>
      </c>
      <c r="G528" s="24">
        <v>45763.526516203703</v>
      </c>
      <c r="H528" s="24">
        <v>45807</v>
      </c>
    </row>
    <row r="529" spans="2:8" x14ac:dyDescent="0.25">
      <c r="B529" s="23" t="s">
        <v>1026</v>
      </c>
      <c r="C529" s="23" t="s">
        <v>28</v>
      </c>
      <c r="D529" s="23" t="s">
        <v>17</v>
      </c>
      <c r="E529" s="23" t="s">
        <v>843</v>
      </c>
      <c r="F529" s="23" t="s">
        <v>14</v>
      </c>
      <c r="G529" s="24">
        <v>45763.386296296296</v>
      </c>
      <c r="H529" s="24">
        <v>45807</v>
      </c>
    </row>
    <row r="530" spans="2:8" x14ac:dyDescent="0.25">
      <c r="B530" s="23" t="s">
        <v>1027</v>
      </c>
      <c r="C530" s="23" t="s">
        <v>35</v>
      </c>
      <c r="D530" s="23" t="s">
        <v>17</v>
      </c>
      <c r="E530" s="23" t="s">
        <v>843</v>
      </c>
      <c r="F530" s="23" t="s">
        <v>14</v>
      </c>
      <c r="G530" s="24">
        <v>45763.525289351855</v>
      </c>
      <c r="H530" s="24">
        <v>45807</v>
      </c>
    </row>
    <row r="531" spans="2:8" x14ac:dyDescent="0.25">
      <c r="B531" s="23" t="s">
        <v>1028</v>
      </c>
      <c r="C531" s="23" t="s">
        <v>11</v>
      </c>
      <c r="D531" s="23" t="s">
        <v>25</v>
      </c>
      <c r="E531" s="23" t="s">
        <v>969</v>
      </c>
      <c r="F531" s="23" t="s">
        <v>14</v>
      </c>
      <c r="G531" s="24">
        <v>45763.672037037039</v>
      </c>
      <c r="H531" s="24">
        <v>45807</v>
      </c>
    </row>
    <row r="532" spans="2:8" x14ac:dyDescent="0.25">
      <c r="B532" s="23" t="s">
        <v>1029</v>
      </c>
      <c r="C532" s="23" t="s">
        <v>11</v>
      </c>
      <c r="D532" s="23" t="s">
        <v>25</v>
      </c>
      <c r="E532" s="23" t="s">
        <v>971</v>
      </c>
      <c r="F532" s="23" t="s">
        <v>14</v>
      </c>
      <c r="G532" s="24">
        <v>45763.671342592592</v>
      </c>
      <c r="H532" s="24">
        <v>45807</v>
      </c>
    </row>
    <row r="533" spans="2:8" x14ac:dyDescent="0.25">
      <c r="B533" s="23" t="s">
        <v>1030</v>
      </c>
      <c r="C533" s="23" t="s">
        <v>11</v>
      </c>
      <c r="D533" s="23" t="s">
        <v>25</v>
      </c>
      <c r="E533" s="23" t="s">
        <v>973</v>
      </c>
      <c r="F533" s="23" t="s">
        <v>14</v>
      </c>
      <c r="G533" s="24">
        <v>45763.670983796299</v>
      </c>
      <c r="H533" s="24">
        <v>45807</v>
      </c>
    </row>
    <row r="534" spans="2:8" x14ac:dyDescent="0.25">
      <c r="B534" s="23" t="s">
        <v>1031</v>
      </c>
      <c r="C534" s="23" t="s">
        <v>11</v>
      </c>
      <c r="D534" s="23" t="s">
        <v>25</v>
      </c>
      <c r="E534" s="23" t="s">
        <v>975</v>
      </c>
      <c r="F534" s="23" t="s">
        <v>14</v>
      </c>
      <c r="G534" s="24">
        <v>45763.670682870368</v>
      </c>
      <c r="H534" s="24">
        <v>45807</v>
      </c>
    </row>
    <row r="535" spans="2:8" x14ac:dyDescent="0.25">
      <c r="B535" s="23" t="s">
        <v>1032</v>
      </c>
      <c r="C535" s="23" t="s">
        <v>11</v>
      </c>
      <c r="D535" s="23" t="s">
        <v>25</v>
      </c>
      <c r="E535" s="23" t="s">
        <v>977</v>
      </c>
      <c r="F535" s="23" t="s">
        <v>14</v>
      </c>
      <c r="G535" s="24">
        <v>45763.669861111113</v>
      </c>
      <c r="H535" s="24">
        <v>45807</v>
      </c>
    </row>
    <row r="536" spans="2:8" x14ac:dyDescent="0.25">
      <c r="B536" s="23" t="s">
        <v>1033</v>
      </c>
      <c r="C536" s="23" t="s">
        <v>11</v>
      </c>
      <c r="D536" s="23" t="s">
        <v>25</v>
      </c>
      <c r="E536" s="23" t="s">
        <v>979</v>
      </c>
      <c r="F536" s="23" t="s">
        <v>14</v>
      </c>
      <c r="G536" s="24">
        <v>45763.66946759259</v>
      </c>
      <c r="H536" s="24">
        <v>45807</v>
      </c>
    </row>
    <row r="537" spans="2:8" x14ac:dyDescent="0.25">
      <c r="B537" s="23" t="s">
        <v>1034</v>
      </c>
      <c r="C537" s="23" t="s">
        <v>11</v>
      </c>
      <c r="D537" s="23" t="s">
        <v>25</v>
      </c>
      <c r="E537" s="23" t="s">
        <v>981</v>
      </c>
      <c r="F537" s="23" t="s">
        <v>14</v>
      </c>
      <c r="G537" s="24">
        <v>45763.573136574072</v>
      </c>
      <c r="H537" s="24">
        <v>45807</v>
      </c>
    </row>
    <row r="538" spans="2:8" x14ac:dyDescent="0.25">
      <c r="B538" s="23" t="s">
        <v>1035</v>
      </c>
      <c r="C538" s="23" t="s">
        <v>51</v>
      </c>
      <c r="D538" s="23" t="s">
        <v>17</v>
      </c>
      <c r="E538" s="23" t="s">
        <v>709</v>
      </c>
      <c r="F538" s="23" t="s">
        <v>14</v>
      </c>
      <c r="G538" s="24">
        <v>45764.583368055559</v>
      </c>
      <c r="H538" s="24">
        <v>45810</v>
      </c>
    </row>
    <row r="539" spans="2:8" x14ac:dyDescent="0.25">
      <c r="B539" s="23" t="s">
        <v>1035</v>
      </c>
      <c r="C539" s="23" t="s">
        <v>51</v>
      </c>
      <c r="D539" s="23" t="s">
        <v>17</v>
      </c>
      <c r="E539" s="23" t="s">
        <v>709</v>
      </c>
      <c r="F539" s="23" t="s">
        <v>14</v>
      </c>
      <c r="G539" s="24">
        <v>45764.583368055559</v>
      </c>
      <c r="H539" s="24">
        <v>45810</v>
      </c>
    </row>
    <row r="540" spans="2:8" x14ac:dyDescent="0.25">
      <c r="B540" s="23" t="s">
        <v>1036</v>
      </c>
      <c r="C540" s="23" t="s">
        <v>21</v>
      </c>
      <c r="D540" s="23" t="s">
        <v>17</v>
      </c>
      <c r="E540" s="23" t="s">
        <v>1037</v>
      </c>
      <c r="F540" s="23" t="s">
        <v>14</v>
      </c>
      <c r="G540" s="24">
        <v>45764.451701388891</v>
      </c>
      <c r="H540" s="24">
        <v>45810</v>
      </c>
    </row>
    <row r="541" spans="2:8" x14ac:dyDescent="0.25">
      <c r="B541" s="23" t="s">
        <v>1038</v>
      </c>
      <c r="C541" s="23" t="s">
        <v>28</v>
      </c>
      <c r="D541" s="23" t="s">
        <v>17</v>
      </c>
      <c r="E541" s="23" t="s">
        <v>1039</v>
      </c>
      <c r="F541" s="23" t="s">
        <v>1040</v>
      </c>
      <c r="G541" s="24">
        <v>45764.410185185188</v>
      </c>
      <c r="H541" s="24">
        <v>45810</v>
      </c>
    </row>
    <row r="542" spans="2:8" x14ac:dyDescent="0.25">
      <c r="B542" s="23" t="s">
        <v>1038</v>
      </c>
      <c r="C542" s="23" t="s">
        <v>28</v>
      </c>
      <c r="D542" s="23" t="s">
        <v>17</v>
      </c>
      <c r="E542" s="23" t="s">
        <v>1039</v>
      </c>
      <c r="F542" s="23" t="s">
        <v>1040</v>
      </c>
      <c r="G542" s="24">
        <v>45764.410196759258</v>
      </c>
      <c r="H542" s="24">
        <v>45810</v>
      </c>
    </row>
    <row r="543" spans="2:8" x14ac:dyDescent="0.25">
      <c r="B543" s="23" t="s">
        <v>1041</v>
      </c>
      <c r="C543" s="23" t="s">
        <v>35</v>
      </c>
      <c r="D543" s="23" t="s">
        <v>17</v>
      </c>
      <c r="E543" s="23" t="s">
        <v>1042</v>
      </c>
      <c r="F543" s="23" t="s">
        <v>1043</v>
      </c>
      <c r="G543" s="24">
        <v>45764.427685185183</v>
      </c>
      <c r="H543" s="24">
        <v>45810</v>
      </c>
    </row>
    <row r="544" spans="2:8" x14ac:dyDescent="0.25">
      <c r="B544" s="23" t="s">
        <v>1044</v>
      </c>
      <c r="C544" s="23" t="s">
        <v>51</v>
      </c>
      <c r="D544" s="23" t="s">
        <v>17</v>
      </c>
      <c r="E544" s="23" t="s">
        <v>1045</v>
      </c>
      <c r="F544" s="23" t="s">
        <v>14</v>
      </c>
      <c r="G544" s="24">
        <v>45764.450381944444</v>
      </c>
      <c r="H544" s="24">
        <v>45810</v>
      </c>
    </row>
    <row r="545" spans="2:8" x14ac:dyDescent="0.25">
      <c r="B545" s="23" t="s">
        <v>1046</v>
      </c>
      <c r="C545" s="23" t="s">
        <v>51</v>
      </c>
      <c r="D545" s="23" t="s">
        <v>17</v>
      </c>
      <c r="E545" s="23" t="s">
        <v>1047</v>
      </c>
      <c r="F545" s="23" t="s">
        <v>14</v>
      </c>
      <c r="G545" s="24">
        <v>45764.457916666666</v>
      </c>
      <c r="H545" s="24">
        <v>45810</v>
      </c>
    </row>
    <row r="546" spans="2:8" x14ac:dyDescent="0.25">
      <c r="B546" s="23" t="s">
        <v>1048</v>
      </c>
      <c r="C546" s="23" t="s">
        <v>11</v>
      </c>
      <c r="D546" s="23" t="s">
        <v>25</v>
      </c>
      <c r="E546" s="23" t="s">
        <v>1049</v>
      </c>
      <c r="F546" s="23" t="s">
        <v>14</v>
      </c>
      <c r="G546" s="24">
        <v>45764.655081018522</v>
      </c>
      <c r="H546" s="24">
        <v>45810</v>
      </c>
    </row>
    <row r="547" spans="2:8" x14ac:dyDescent="0.25">
      <c r="B547" s="23" t="s">
        <v>1050</v>
      </c>
      <c r="C547" s="23" t="s">
        <v>131</v>
      </c>
      <c r="D547" s="23" t="s">
        <v>17</v>
      </c>
      <c r="E547" s="23" t="s">
        <v>1049</v>
      </c>
      <c r="F547" s="23" t="s">
        <v>14</v>
      </c>
      <c r="G547" s="24">
        <v>45764.655370370368</v>
      </c>
      <c r="H547" s="24">
        <v>45810</v>
      </c>
    </row>
    <row r="548" spans="2:8" x14ac:dyDescent="0.25">
      <c r="B548" s="23" t="s">
        <v>1051</v>
      </c>
      <c r="C548" s="23" t="s">
        <v>11</v>
      </c>
      <c r="D548" s="23" t="s">
        <v>25</v>
      </c>
      <c r="E548" s="23" t="s">
        <v>945</v>
      </c>
      <c r="F548" s="23" t="s">
        <v>14</v>
      </c>
      <c r="G548" s="24">
        <v>45764.654513888891</v>
      </c>
      <c r="H548" s="24">
        <v>45810</v>
      </c>
    </row>
    <row r="549" spans="2:8" x14ac:dyDescent="0.25">
      <c r="B549" s="23" t="s">
        <v>1052</v>
      </c>
      <c r="C549" s="23" t="s">
        <v>11</v>
      </c>
      <c r="D549" s="23" t="s">
        <v>25</v>
      </c>
      <c r="E549" s="23" t="s">
        <v>947</v>
      </c>
      <c r="F549" s="23" t="s">
        <v>14</v>
      </c>
      <c r="G549" s="24">
        <v>45764.65483796296</v>
      </c>
      <c r="H549" s="24">
        <v>45810</v>
      </c>
    </row>
    <row r="550" spans="2:8" x14ac:dyDescent="0.25">
      <c r="B550" s="23" t="s">
        <v>1053</v>
      </c>
      <c r="C550" s="23" t="s">
        <v>11</v>
      </c>
      <c r="D550" s="23" t="s">
        <v>25</v>
      </c>
      <c r="E550" s="23" t="s">
        <v>949</v>
      </c>
      <c r="F550" s="23" t="s">
        <v>14</v>
      </c>
      <c r="G550" s="24">
        <v>45764.654178240744</v>
      </c>
      <c r="H550" s="24">
        <v>45810</v>
      </c>
    </row>
    <row r="551" spans="2:8" x14ac:dyDescent="0.25">
      <c r="B551" s="23" t="s">
        <v>1054</v>
      </c>
      <c r="C551" s="23" t="s">
        <v>11</v>
      </c>
      <c r="D551" s="23" t="s">
        <v>25</v>
      </c>
      <c r="E551" s="23" t="s">
        <v>951</v>
      </c>
      <c r="F551" s="23" t="s">
        <v>14</v>
      </c>
      <c r="G551" s="24">
        <v>45764.655694444446</v>
      </c>
      <c r="H551" s="24">
        <v>45810</v>
      </c>
    </row>
    <row r="552" spans="2:8" x14ac:dyDescent="0.25">
      <c r="B552" s="23" t="s">
        <v>1055</v>
      </c>
      <c r="C552" s="23" t="s">
        <v>11</v>
      </c>
      <c r="D552" s="23" t="s">
        <v>25</v>
      </c>
      <c r="E552" s="23" t="s">
        <v>953</v>
      </c>
      <c r="F552" s="23" t="s">
        <v>14</v>
      </c>
      <c r="G552" s="24">
        <v>45764.65384259259</v>
      </c>
      <c r="H552" s="24">
        <v>45810</v>
      </c>
    </row>
    <row r="553" spans="2:8" x14ac:dyDescent="0.25">
      <c r="B553" s="23" t="s">
        <v>1056</v>
      </c>
      <c r="C553" s="23" t="s">
        <v>11</v>
      </c>
      <c r="D553" s="23" t="s">
        <v>25</v>
      </c>
      <c r="E553" s="23" t="s">
        <v>955</v>
      </c>
      <c r="F553" s="23" t="s">
        <v>14</v>
      </c>
      <c r="G553" s="24">
        <v>45764.65351851852</v>
      </c>
      <c r="H553" s="24">
        <v>45810</v>
      </c>
    </row>
    <row r="554" spans="2:8" x14ac:dyDescent="0.25">
      <c r="B554" s="23" t="s">
        <v>1057</v>
      </c>
      <c r="C554" s="23" t="s">
        <v>11</v>
      </c>
      <c r="D554" s="23" t="s">
        <v>25</v>
      </c>
      <c r="E554" s="23" t="s">
        <v>957</v>
      </c>
      <c r="F554" s="23" t="s">
        <v>14</v>
      </c>
      <c r="G554" s="24">
        <v>45764.653171296297</v>
      </c>
      <c r="H554" s="24">
        <v>45810</v>
      </c>
    </row>
    <row r="555" spans="2:8" x14ac:dyDescent="0.25">
      <c r="B555" s="23" t="s">
        <v>1058</v>
      </c>
      <c r="C555" s="23" t="s">
        <v>11</v>
      </c>
      <c r="D555" s="23" t="s">
        <v>25</v>
      </c>
      <c r="E555" s="23" t="s">
        <v>959</v>
      </c>
      <c r="F555" s="23" t="s">
        <v>14</v>
      </c>
      <c r="G555" s="24">
        <v>45764.651979166665</v>
      </c>
      <c r="H555" s="24">
        <v>45810</v>
      </c>
    </row>
    <row r="556" spans="2:8" x14ac:dyDescent="0.25">
      <c r="B556" s="23" t="s">
        <v>1059</v>
      </c>
      <c r="C556" s="23" t="s">
        <v>11</v>
      </c>
      <c r="D556" s="23" t="s">
        <v>25</v>
      </c>
      <c r="E556" s="23" t="s">
        <v>961</v>
      </c>
      <c r="F556" s="23" t="s">
        <v>14</v>
      </c>
      <c r="G556" s="24">
        <v>45764.651458333334</v>
      </c>
      <c r="H556" s="24">
        <v>45810</v>
      </c>
    </row>
    <row r="557" spans="2:8" x14ac:dyDescent="0.25">
      <c r="B557" s="23" t="s">
        <v>1060</v>
      </c>
      <c r="C557" s="23" t="s">
        <v>11</v>
      </c>
      <c r="D557" s="23" t="s">
        <v>25</v>
      </c>
      <c r="E557" s="23" t="s">
        <v>963</v>
      </c>
      <c r="F557" s="23" t="s">
        <v>14</v>
      </c>
      <c r="G557" s="24">
        <v>45764.64980324074</v>
      </c>
      <c r="H557" s="24">
        <v>45810</v>
      </c>
    </row>
    <row r="558" spans="2:8" x14ac:dyDescent="0.25">
      <c r="B558" s="23" t="s">
        <v>1061</v>
      </c>
      <c r="C558" s="23" t="s">
        <v>11</v>
      </c>
      <c r="D558" s="23" t="s">
        <v>25</v>
      </c>
      <c r="E558" s="23" t="s">
        <v>1062</v>
      </c>
      <c r="F558" s="23" t="s">
        <v>14</v>
      </c>
      <c r="G558" s="24">
        <v>45764.613726851851</v>
      </c>
      <c r="H558" s="24">
        <v>45810</v>
      </c>
    </row>
    <row r="559" spans="2:8" x14ac:dyDescent="0.25">
      <c r="B559" s="23" t="s">
        <v>1063</v>
      </c>
      <c r="C559" s="23" t="s">
        <v>51</v>
      </c>
      <c r="D559" s="23" t="s">
        <v>17</v>
      </c>
      <c r="E559" s="23" t="s">
        <v>1064</v>
      </c>
      <c r="F559" s="23" t="s">
        <v>14</v>
      </c>
      <c r="G559" s="24">
        <v>45764.56453703704</v>
      </c>
      <c r="H559" s="24">
        <v>45810</v>
      </c>
    </row>
    <row r="560" spans="2:8" x14ac:dyDescent="0.25">
      <c r="B560" s="23" t="s">
        <v>1065</v>
      </c>
      <c r="C560" s="23" t="s">
        <v>51</v>
      </c>
      <c r="D560" s="23" t="s">
        <v>17</v>
      </c>
      <c r="E560" s="23" t="s">
        <v>567</v>
      </c>
      <c r="F560" s="23" t="s">
        <v>14</v>
      </c>
      <c r="G560" s="24">
        <v>45764.391805555555</v>
      </c>
      <c r="H560" s="24">
        <v>45810</v>
      </c>
    </row>
    <row r="561" spans="2:8" x14ac:dyDescent="0.25">
      <c r="B561" s="23" t="s">
        <v>1066</v>
      </c>
      <c r="C561" s="23" t="s">
        <v>35</v>
      </c>
      <c r="D561" s="23" t="s">
        <v>17</v>
      </c>
      <c r="E561" s="23" t="s">
        <v>1067</v>
      </c>
      <c r="F561" s="23" t="s">
        <v>14</v>
      </c>
      <c r="G561" s="24">
        <v>45768.628437500003</v>
      </c>
      <c r="H561" s="24">
        <v>45811</v>
      </c>
    </row>
    <row r="562" spans="2:8" x14ac:dyDescent="0.25">
      <c r="B562" s="23" t="s">
        <v>1068</v>
      </c>
      <c r="C562" s="23" t="s">
        <v>51</v>
      </c>
      <c r="D562" s="23" t="s">
        <v>17</v>
      </c>
      <c r="E562" s="23" t="s">
        <v>1069</v>
      </c>
      <c r="F562" s="23" t="s">
        <v>14</v>
      </c>
      <c r="G562" s="24">
        <v>45768.360717592594</v>
      </c>
      <c r="H562" s="24">
        <v>45811</v>
      </c>
    </row>
    <row r="563" spans="2:8" x14ac:dyDescent="0.25">
      <c r="B563" s="23" t="s">
        <v>1070</v>
      </c>
      <c r="C563" s="23" t="s">
        <v>11</v>
      </c>
      <c r="D563" s="23" t="s">
        <v>25</v>
      </c>
      <c r="E563" s="23" t="s">
        <v>1071</v>
      </c>
      <c r="F563" s="23" t="s">
        <v>14</v>
      </c>
      <c r="G563" s="24">
        <v>45768.67491898148</v>
      </c>
      <c r="H563" s="24">
        <v>45811</v>
      </c>
    </row>
    <row r="564" spans="2:8" x14ac:dyDescent="0.25">
      <c r="B564" s="23" t="s">
        <v>1072</v>
      </c>
      <c r="C564" s="23" t="s">
        <v>11</v>
      </c>
      <c r="D564" s="23" t="s">
        <v>25</v>
      </c>
      <c r="E564" s="23" t="s">
        <v>1073</v>
      </c>
      <c r="F564" s="23" t="s">
        <v>14</v>
      </c>
      <c r="G564" s="24">
        <v>45768.372164351851</v>
      </c>
      <c r="H564" s="24">
        <v>45811</v>
      </c>
    </row>
    <row r="565" spans="2:8" x14ac:dyDescent="0.25">
      <c r="B565" s="23" t="s">
        <v>1074</v>
      </c>
      <c r="C565" s="23" t="s">
        <v>51</v>
      </c>
      <c r="D565" s="23" t="s">
        <v>17</v>
      </c>
      <c r="E565" s="23" t="s">
        <v>1075</v>
      </c>
      <c r="F565" s="23" t="s">
        <v>14</v>
      </c>
      <c r="G565" s="24">
        <v>45768.466909722221</v>
      </c>
      <c r="H565" s="24">
        <v>45811</v>
      </c>
    </row>
    <row r="566" spans="2:8" x14ac:dyDescent="0.25">
      <c r="B566" s="23" t="s">
        <v>1074</v>
      </c>
      <c r="C566" s="23" t="s">
        <v>51</v>
      </c>
      <c r="D566" s="23" t="s">
        <v>17</v>
      </c>
      <c r="E566" s="23" t="s">
        <v>1075</v>
      </c>
      <c r="F566" s="23" t="s">
        <v>14</v>
      </c>
      <c r="G566" s="24">
        <v>45768.466909722221</v>
      </c>
      <c r="H566" s="24">
        <v>45811</v>
      </c>
    </row>
    <row r="567" spans="2:8" x14ac:dyDescent="0.25">
      <c r="B567" s="23" t="s">
        <v>1076</v>
      </c>
      <c r="C567" s="23" t="s">
        <v>31</v>
      </c>
      <c r="D567" s="23" t="s">
        <v>17</v>
      </c>
      <c r="E567" s="23" t="s">
        <v>1075</v>
      </c>
      <c r="F567" s="23" t="s">
        <v>14</v>
      </c>
      <c r="G567" s="24">
        <v>45768.399837962963</v>
      </c>
      <c r="H567" s="24">
        <v>45811</v>
      </c>
    </row>
    <row r="568" spans="2:8" x14ac:dyDescent="0.25">
      <c r="B568" s="23" t="s">
        <v>1076</v>
      </c>
      <c r="C568" s="23" t="s">
        <v>31</v>
      </c>
      <c r="D568" s="23" t="s">
        <v>17</v>
      </c>
      <c r="E568" s="23" t="s">
        <v>1075</v>
      </c>
      <c r="F568" s="23" t="s">
        <v>14</v>
      </c>
      <c r="G568" s="24">
        <v>45768.399837962963</v>
      </c>
      <c r="H568" s="24">
        <v>45811</v>
      </c>
    </row>
    <row r="569" spans="2:8" x14ac:dyDescent="0.25">
      <c r="B569" s="23" t="s">
        <v>1077</v>
      </c>
      <c r="C569" s="23" t="s">
        <v>11</v>
      </c>
      <c r="D569" s="23" t="s">
        <v>25</v>
      </c>
      <c r="E569" s="23" t="s">
        <v>1013</v>
      </c>
      <c r="F569" s="23" t="s">
        <v>14</v>
      </c>
      <c r="G569" s="24">
        <v>45768.463194444441</v>
      </c>
      <c r="H569" s="24">
        <v>45811</v>
      </c>
    </row>
    <row r="570" spans="2:8" x14ac:dyDescent="0.25">
      <c r="B570" s="23" t="s">
        <v>1078</v>
      </c>
      <c r="C570" s="23" t="s">
        <v>11</v>
      </c>
      <c r="D570" s="23" t="s">
        <v>25</v>
      </c>
      <c r="E570" s="23" t="s">
        <v>527</v>
      </c>
      <c r="F570" s="23" t="s">
        <v>14</v>
      </c>
      <c r="G570" s="24">
        <v>45768.347395833334</v>
      </c>
      <c r="H570" s="24">
        <v>45811</v>
      </c>
    </row>
    <row r="571" spans="2:8" x14ac:dyDescent="0.25">
      <c r="B571" s="23" t="s">
        <v>1078</v>
      </c>
      <c r="C571" s="23" t="s">
        <v>11</v>
      </c>
      <c r="D571" s="23" t="s">
        <v>25</v>
      </c>
      <c r="E571" s="23" t="s">
        <v>527</v>
      </c>
      <c r="F571" s="23" t="s">
        <v>14</v>
      </c>
      <c r="G571" s="24">
        <v>45768.347407407404</v>
      </c>
      <c r="H571" s="24">
        <v>45811</v>
      </c>
    </row>
    <row r="572" spans="2:8" x14ac:dyDescent="0.25">
      <c r="B572" s="23" t="s">
        <v>1079</v>
      </c>
      <c r="C572" s="23" t="s">
        <v>11</v>
      </c>
      <c r="D572" s="23" t="s">
        <v>25</v>
      </c>
      <c r="E572" s="23" t="s">
        <v>302</v>
      </c>
      <c r="F572" s="23" t="s">
        <v>14</v>
      </c>
      <c r="G572" s="24">
        <v>45768.604756944442</v>
      </c>
      <c r="H572" s="24">
        <v>45811</v>
      </c>
    </row>
    <row r="573" spans="2:8" x14ac:dyDescent="0.25">
      <c r="B573" s="23" t="s">
        <v>1080</v>
      </c>
      <c r="C573" s="23" t="s">
        <v>28</v>
      </c>
      <c r="D573" s="23" t="s">
        <v>17</v>
      </c>
      <c r="E573" s="23" t="s">
        <v>1081</v>
      </c>
      <c r="F573" s="23" t="s">
        <v>14</v>
      </c>
      <c r="G573" s="24">
        <v>45769.631481481483</v>
      </c>
      <c r="H573" s="24">
        <v>45812</v>
      </c>
    </row>
    <row r="574" spans="2:8" x14ac:dyDescent="0.25">
      <c r="B574" s="23" t="s">
        <v>1082</v>
      </c>
      <c r="C574" s="23" t="s">
        <v>28</v>
      </c>
      <c r="D574" s="23" t="s">
        <v>17</v>
      </c>
      <c r="E574" s="23" t="s">
        <v>1083</v>
      </c>
      <c r="F574" s="23" t="s">
        <v>14</v>
      </c>
      <c r="G574" s="24">
        <v>45769.645868055559</v>
      </c>
      <c r="H574" s="24">
        <v>45812</v>
      </c>
    </row>
    <row r="575" spans="2:8" x14ac:dyDescent="0.25">
      <c r="B575" s="23" t="s">
        <v>1082</v>
      </c>
      <c r="C575" s="23" t="s">
        <v>28</v>
      </c>
      <c r="D575" s="23" t="s">
        <v>17</v>
      </c>
      <c r="E575" s="23" t="s">
        <v>1083</v>
      </c>
      <c r="F575" s="23" t="s">
        <v>14</v>
      </c>
      <c r="G575" s="24">
        <v>45769.645868055559</v>
      </c>
      <c r="H575" s="24">
        <v>45812</v>
      </c>
    </row>
    <row r="576" spans="2:8" x14ac:dyDescent="0.25">
      <c r="B576" s="23" t="s">
        <v>1084</v>
      </c>
      <c r="C576" s="23" t="s">
        <v>35</v>
      </c>
      <c r="D576" s="23" t="s">
        <v>17</v>
      </c>
      <c r="E576" s="23" t="s">
        <v>1083</v>
      </c>
      <c r="F576" s="23" t="s">
        <v>14</v>
      </c>
      <c r="G576" s="24">
        <v>45769.63994212963</v>
      </c>
      <c r="H576" s="24">
        <v>45812</v>
      </c>
    </row>
    <row r="577" spans="2:8" x14ac:dyDescent="0.25">
      <c r="B577" s="23" t="s">
        <v>1084</v>
      </c>
      <c r="C577" s="23" t="s">
        <v>35</v>
      </c>
      <c r="D577" s="23" t="s">
        <v>17</v>
      </c>
      <c r="E577" s="23" t="s">
        <v>1083</v>
      </c>
      <c r="F577" s="23" t="s">
        <v>14</v>
      </c>
      <c r="G577" s="24">
        <v>45769.63994212963</v>
      </c>
      <c r="H577" s="24">
        <v>45812</v>
      </c>
    </row>
    <row r="578" spans="2:8" x14ac:dyDescent="0.25">
      <c r="B578" s="23" t="s">
        <v>1085</v>
      </c>
      <c r="C578" s="23" t="s">
        <v>11</v>
      </c>
      <c r="D578" s="23" t="s">
        <v>25</v>
      </c>
      <c r="E578" s="23" t="s">
        <v>1086</v>
      </c>
      <c r="F578" s="23" t="s">
        <v>14</v>
      </c>
      <c r="G578" s="24">
        <v>45769.428090277775</v>
      </c>
      <c r="H578" s="24">
        <v>45812</v>
      </c>
    </row>
    <row r="579" spans="2:8" x14ac:dyDescent="0.25">
      <c r="B579" s="23" t="s">
        <v>1087</v>
      </c>
      <c r="C579" s="23" t="s">
        <v>28</v>
      </c>
      <c r="D579" s="23" t="s">
        <v>17</v>
      </c>
      <c r="E579" s="23" t="s">
        <v>1088</v>
      </c>
      <c r="F579" s="23" t="s">
        <v>14</v>
      </c>
      <c r="G579" s="24">
        <v>45769.633888888886</v>
      </c>
      <c r="H579" s="24">
        <v>45812</v>
      </c>
    </row>
    <row r="580" spans="2:8" x14ac:dyDescent="0.25">
      <c r="B580" s="23" t="s">
        <v>1089</v>
      </c>
      <c r="C580" s="23" t="s">
        <v>35</v>
      </c>
      <c r="D580" s="23" t="s">
        <v>17</v>
      </c>
      <c r="E580" s="23" t="s">
        <v>1090</v>
      </c>
      <c r="F580" s="23" t="s">
        <v>14</v>
      </c>
      <c r="G580" s="24">
        <v>45769.663877314815</v>
      </c>
      <c r="H580" s="24">
        <v>45812</v>
      </c>
    </row>
    <row r="581" spans="2:8" x14ac:dyDescent="0.25">
      <c r="B581" s="23" t="s">
        <v>1091</v>
      </c>
      <c r="C581" s="23" t="s">
        <v>35</v>
      </c>
      <c r="D581" s="23" t="s">
        <v>17</v>
      </c>
      <c r="E581" s="23" t="s">
        <v>1092</v>
      </c>
      <c r="F581" s="23" t="s">
        <v>14</v>
      </c>
      <c r="G581" s="24">
        <v>45769.607303240744</v>
      </c>
      <c r="H581" s="24">
        <v>45812</v>
      </c>
    </row>
    <row r="582" spans="2:8" x14ac:dyDescent="0.25">
      <c r="B582" s="23" t="s">
        <v>1093</v>
      </c>
      <c r="C582" s="23" t="s">
        <v>11</v>
      </c>
      <c r="D582" s="23" t="s">
        <v>25</v>
      </c>
      <c r="E582" s="23" t="s">
        <v>1094</v>
      </c>
      <c r="F582" s="23" t="s">
        <v>14</v>
      </c>
      <c r="G582" s="24">
        <v>45769.365659722222</v>
      </c>
      <c r="H582" s="24">
        <v>45812</v>
      </c>
    </row>
    <row r="583" spans="2:8" x14ac:dyDescent="0.25">
      <c r="B583" s="23" t="s">
        <v>1095</v>
      </c>
      <c r="C583" s="23" t="s">
        <v>11</v>
      </c>
      <c r="D583" s="23" t="s">
        <v>25</v>
      </c>
      <c r="E583" s="23" t="s">
        <v>1096</v>
      </c>
      <c r="F583" s="23" t="s">
        <v>14</v>
      </c>
      <c r="G583" s="24">
        <v>45770.324641203704</v>
      </c>
      <c r="H583" s="24">
        <v>45813</v>
      </c>
    </row>
    <row r="584" spans="2:8" x14ac:dyDescent="0.25">
      <c r="B584" s="23" t="s">
        <v>1097</v>
      </c>
      <c r="C584" s="23" t="s">
        <v>51</v>
      </c>
      <c r="D584" s="23" t="s">
        <v>17</v>
      </c>
      <c r="E584" s="23" t="s">
        <v>364</v>
      </c>
      <c r="F584" s="23" t="s">
        <v>14</v>
      </c>
      <c r="G584" s="24">
        <v>45770.342951388891</v>
      </c>
      <c r="H584" s="24">
        <v>45813</v>
      </c>
    </row>
    <row r="585" spans="2:8" x14ac:dyDescent="0.25">
      <c r="B585" s="23" t="s">
        <v>1098</v>
      </c>
      <c r="C585" s="23" t="s">
        <v>28</v>
      </c>
      <c r="D585" s="23" t="s">
        <v>17</v>
      </c>
      <c r="E585" s="23" t="s">
        <v>1071</v>
      </c>
      <c r="F585" s="23" t="s">
        <v>14</v>
      </c>
      <c r="G585" s="24">
        <v>45770.375428240739</v>
      </c>
      <c r="H585" s="24">
        <v>45813</v>
      </c>
    </row>
    <row r="586" spans="2:8" x14ac:dyDescent="0.25">
      <c r="B586" s="23" t="s">
        <v>1099</v>
      </c>
      <c r="C586" s="23" t="s">
        <v>11</v>
      </c>
      <c r="D586" s="23" t="s">
        <v>25</v>
      </c>
      <c r="E586" s="23" t="s">
        <v>1100</v>
      </c>
      <c r="F586" s="23" t="s">
        <v>14</v>
      </c>
      <c r="G586" s="24">
        <v>45770.782905092594</v>
      </c>
      <c r="H586" s="24">
        <v>45813</v>
      </c>
    </row>
    <row r="587" spans="2:8" x14ac:dyDescent="0.25">
      <c r="B587" s="23" t="s">
        <v>1101</v>
      </c>
      <c r="C587" s="23" t="s">
        <v>35</v>
      </c>
      <c r="D587" s="23" t="s">
        <v>17</v>
      </c>
      <c r="E587" s="23" t="s">
        <v>1102</v>
      </c>
      <c r="F587" s="23" t="s">
        <v>14</v>
      </c>
      <c r="G587" s="24">
        <v>45770.353807870371</v>
      </c>
      <c r="H587" s="24">
        <v>45813</v>
      </c>
    </row>
    <row r="588" spans="2:8" x14ac:dyDescent="0.25">
      <c r="B588" s="23" t="s">
        <v>1103</v>
      </c>
      <c r="C588" s="23" t="s">
        <v>28</v>
      </c>
      <c r="D588" s="23" t="s">
        <v>17</v>
      </c>
      <c r="E588" s="23" t="s">
        <v>987</v>
      </c>
      <c r="F588" s="23" t="s">
        <v>14</v>
      </c>
      <c r="G588" s="24">
        <v>45770.572638888887</v>
      </c>
      <c r="H588" s="24">
        <v>45813</v>
      </c>
    </row>
    <row r="589" spans="2:8" x14ac:dyDescent="0.25">
      <c r="B589" s="23" t="s">
        <v>1104</v>
      </c>
      <c r="C589" s="23" t="s">
        <v>11</v>
      </c>
      <c r="D589" s="23" t="s">
        <v>25</v>
      </c>
      <c r="E589" s="23" t="s">
        <v>1105</v>
      </c>
      <c r="F589" s="23" t="s">
        <v>14</v>
      </c>
      <c r="G589" s="24">
        <v>45770.412164351852</v>
      </c>
      <c r="H589" s="24">
        <v>45813</v>
      </c>
    </row>
    <row r="590" spans="2:8" x14ac:dyDescent="0.25">
      <c r="B590" s="23" t="s">
        <v>1106</v>
      </c>
      <c r="C590" s="23" t="s">
        <v>11</v>
      </c>
      <c r="D590" s="23" t="s">
        <v>25</v>
      </c>
      <c r="E590" s="23" t="s">
        <v>166</v>
      </c>
      <c r="F590" s="23" t="s">
        <v>14</v>
      </c>
      <c r="G590" s="24">
        <v>45770.562002314815</v>
      </c>
      <c r="H590" s="24">
        <v>45813</v>
      </c>
    </row>
    <row r="591" spans="2:8" x14ac:dyDescent="0.25">
      <c r="B591" s="23" t="s">
        <v>1107</v>
      </c>
      <c r="C591" s="23" t="s">
        <v>11</v>
      </c>
      <c r="D591" s="23" t="s">
        <v>25</v>
      </c>
      <c r="E591" s="23" t="s">
        <v>14</v>
      </c>
      <c r="F591" s="23" t="s">
        <v>14</v>
      </c>
      <c r="G591" s="24">
        <v>45770.790775462963</v>
      </c>
      <c r="H591" s="24">
        <v>45813</v>
      </c>
    </row>
    <row r="592" spans="2:8" x14ac:dyDescent="0.25">
      <c r="B592" s="23" t="s">
        <v>1108</v>
      </c>
      <c r="C592" s="23" t="s">
        <v>131</v>
      </c>
      <c r="D592" s="23" t="s">
        <v>17</v>
      </c>
      <c r="E592" s="23" t="s">
        <v>336</v>
      </c>
      <c r="F592" s="23" t="s">
        <v>14</v>
      </c>
      <c r="G592" s="24">
        <v>45771.369930555556</v>
      </c>
      <c r="H592" s="24">
        <v>45814</v>
      </c>
    </row>
    <row r="593" spans="2:8" x14ac:dyDescent="0.25">
      <c r="B593" s="23" t="s">
        <v>1109</v>
      </c>
      <c r="C593" s="23" t="s">
        <v>11</v>
      </c>
      <c r="D593" s="23" t="s">
        <v>25</v>
      </c>
      <c r="E593" s="23" t="s">
        <v>1110</v>
      </c>
      <c r="F593" s="23" t="s">
        <v>14</v>
      </c>
      <c r="G593" s="24">
        <v>45771.416400462964</v>
      </c>
      <c r="H593" s="24">
        <v>45814</v>
      </c>
    </row>
    <row r="594" spans="2:8" x14ac:dyDescent="0.25">
      <c r="B594" s="23" t="s">
        <v>1111</v>
      </c>
      <c r="C594" s="23" t="s">
        <v>11</v>
      </c>
      <c r="D594" s="23" t="s">
        <v>25</v>
      </c>
      <c r="E594" s="23" t="s">
        <v>77</v>
      </c>
      <c r="F594" s="23" t="s">
        <v>14</v>
      </c>
      <c r="G594" s="24">
        <v>45771.553148148145</v>
      </c>
      <c r="H594" s="24">
        <v>45814</v>
      </c>
    </row>
    <row r="595" spans="2:8" x14ac:dyDescent="0.25">
      <c r="B595" s="23" t="s">
        <v>1111</v>
      </c>
      <c r="C595" s="23" t="s">
        <v>11</v>
      </c>
      <c r="D595" s="23" t="s">
        <v>25</v>
      </c>
      <c r="E595" s="23" t="s">
        <v>77</v>
      </c>
      <c r="F595" s="23" t="s">
        <v>14</v>
      </c>
      <c r="G595" s="24">
        <v>45771.553148148145</v>
      </c>
      <c r="H595" s="24">
        <v>45814</v>
      </c>
    </row>
    <row r="596" spans="2:8" x14ac:dyDescent="0.25">
      <c r="B596" s="23" t="s">
        <v>1112</v>
      </c>
      <c r="C596" s="23" t="s">
        <v>11</v>
      </c>
      <c r="D596" s="23" t="s">
        <v>25</v>
      </c>
      <c r="E596" s="23" t="s">
        <v>642</v>
      </c>
      <c r="F596" s="23" t="s">
        <v>14</v>
      </c>
      <c r="G596" s="24">
        <v>45771.721562500003</v>
      </c>
      <c r="H596" s="24">
        <v>45814</v>
      </c>
    </row>
    <row r="597" spans="2:8" x14ac:dyDescent="0.25">
      <c r="B597" s="23" t="s">
        <v>1113</v>
      </c>
      <c r="C597" s="23" t="s">
        <v>11</v>
      </c>
      <c r="D597" s="23" t="s">
        <v>25</v>
      </c>
      <c r="E597" s="23" t="s">
        <v>989</v>
      </c>
      <c r="F597" s="23" t="s">
        <v>14</v>
      </c>
      <c r="G597" s="24">
        <v>45771.724120370367</v>
      </c>
      <c r="H597" s="24">
        <v>45814</v>
      </c>
    </row>
    <row r="598" spans="2:8" x14ac:dyDescent="0.25">
      <c r="B598" s="23" t="s">
        <v>1114</v>
      </c>
      <c r="C598" s="23" t="s">
        <v>28</v>
      </c>
      <c r="D598" s="23" t="s">
        <v>17</v>
      </c>
      <c r="E598" s="23" t="s">
        <v>1115</v>
      </c>
      <c r="F598" s="23" t="s">
        <v>1116</v>
      </c>
      <c r="G598" s="24">
        <v>45771.662986111114</v>
      </c>
      <c r="H598" s="24">
        <v>45814</v>
      </c>
    </row>
    <row r="599" spans="2:8" x14ac:dyDescent="0.25">
      <c r="B599" s="23" t="s">
        <v>1117</v>
      </c>
      <c r="C599" s="23" t="s">
        <v>35</v>
      </c>
      <c r="D599" s="23" t="s">
        <v>17</v>
      </c>
      <c r="E599" s="23" t="s">
        <v>1115</v>
      </c>
      <c r="F599" s="23" t="s">
        <v>1116</v>
      </c>
      <c r="G599" s="24">
        <v>45771.663645833331</v>
      </c>
      <c r="H599" s="24">
        <v>45814</v>
      </c>
    </row>
    <row r="600" spans="2:8" x14ac:dyDescent="0.25">
      <c r="B600" s="23" t="s">
        <v>1118</v>
      </c>
      <c r="C600" s="23" t="s">
        <v>11</v>
      </c>
      <c r="D600" s="23" t="s">
        <v>25</v>
      </c>
      <c r="E600" s="23" t="s">
        <v>705</v>
      </c>
      <c r="F600" s="23" t="s">
        <v>14</v>
      </c>
      <c r="G600" s="24">
        <v>45772.443067129629</v>
      </c>
      <c r="H600" s="24">
        <v>45817</v>
      </c>
    </row>
    <row r="601" spans="2:8" x14ac:dyDescent="0.25">
      <c r="B601" s="23" t="s">
        <v>1118</v>
      </c>
      <c r="C601" s="23" t="s">
        <v>11</v>
      </c>
      <c r="D601" s="23" t="s">
        <v>25</v>
      </c>
      <c r="E601" s="23" t="s">
        <v>705</v>
      </c>
      <c r="F601" s="23" t="s">
        <v>14</v>
      </c>
      <c r="G601" s="24">
        <v>45771.703715277778</v>
      </c>
      <c r="H601" s="24">
        <v>45817</v>
      </c>
    </row>
    <row r="602" spans="2:8" x14ac:dyDescent="0.25">
      <c r="B602" s="23" t="s">
        <v>1119</v>
      </c>
      <c r="C602" s="23" t="s">
        <v>11</v>
      </c>
      <c r="D602" s="23" t="s">
        <v>25</v>
      </c>
      <c r="E602" s="23" t="s">
        <v>575</v>
      </c>
      <c r="F602" s="23" t="s">
        <v>14</v>
      </c>
      <c r="G602" s="24">
        <v>45772.313333333332</v>
      </c>
      <c r="H602" s="24">
        <v>45817</v>
      </c>
    </row>
    <row r="603" spans="2:8" x14ac:dyDescent="0.25">
      <c r="B603" s="23" t="s">
        <v>1120</v>
      </c>
      <c r="C603" s="23" t="s">
        <v>31</v>
      </c>
      <c r="D603" s="23" t="s">
        <v>17</v>
      </c>
      <c r="E603" s="23" t="s">
        <v>1121</v>
      </c>
      <c r="F603" s="23" t="s">
        <v>14</v>
      </c>
      <c r="G603" s="24">
        <v>45772.34716435185</v>
      </c>
      <c r="H603" s="24">
        <v>45817</v>
      </c>
    </row>
    <row r="604" spans="2:8" x14ac:dyDescent="0.25">
      <c r="B604" s="23" t="s">
        <v>1122</v>
      </c>
      <c r="C604" s="23" t="s">
        <v>28</v>
      </c>
      <c r="D604" s="23" t="s">
        <v>17</v>
      </c>
      <c r="E604" s="23" t="s">
        <v>1123</v>
      </c>
      <c r="F604" s="23" t="s">
        <v>14</v>
      </c>
      <c r="G604" s="24">
        <v>45772.523078703707</v>
      </c>
      <c r="H604" s="24">
        <v>45817</v>
      </c>
    </row>
    <row r="605" spans="2:8" x14ac:dyDescent="0.25">
      <c r="B605" s="23" t="s">
        <v>1124</v>
      </c>
      <c r="C605" s="23" t="s">
        <v>28</v>
      </c>
      <c r="D605" s="23" t="s">
        <v>17</v>
      </c>
      <c r="E605" s="23" t="s">
        <v>1125</v>
      </c>
      <c r="F605" s="23" t="s">
        <v>1126</v>
      </c>
      <c r="G605" s="24">
        <v>45772.331701388888</v>
      </c>
      <c r="H605" s="24">
        <v>45817</v>
      </c>
    </row>
    <row r="606" spans="2:8" x14ac:dyDescent="0.25">
      <c r="B606" s="23" t="s">
        <v>1127</v>
      </c>
      <c r="C606" s="23" t="s">
        <v>35</v>
      </c>
      <c r="D606" s="23" t="s">
        <v>17</v>
      </c>
      <c r="E606" s="23" t="s">
        <v>69</v>
      </c>
      <c r="F606" s="23" t="s">
        <v>14</v>
      </c>
      <c r="G606" s="24">
        <v>45772.694768518515</v>
      </c>
      <c r="H606" s="24">
        <v>45817</v>
      </c>
    </row>
    <row r="607" spans="2:8" x14ac:dyDescent="0.25">
      <c r="B607" s="23" t="s">
        <v>267</v>
      </c>
      <c r="C607" s="23" t="s">
        <v>11</v>
      </c>
      <c r="D607" s="23" t="s">
        <v>25</v>
      </c>
      <c r="E607" s="23" t="s">
        <v>268</v>
      </c>
      <c r="F607" s="23" t="s">
        <v>14</v>
      </c>
      <c r="G607" s="24">
        <v>45772.679629629631</v>
      </c>
      <c r="H607" s="24">
        <v>45817</v>
      </c>
    </row>
    <row r="608" spans="2:8" x14ac:dyDescent="0.25">
      <c r="B608" s="23" t="s">
        <v>1128</v>
      </c>
      <c r="C608" s="23" t="s">
        <v>35</v>
      </c>
      <c r="D608" s="23" t="s">
        <v>17</v>
      </c>
      <c r="E608" s="23" t="s">
        <v>29</v>
      </c>
      <c r="F608" s="23" t="s">
        <v>14</v>
      </c>
      <c r="G608" s="24">
        <v>45772.626851851855</v>
      </c>
      <c r="H608" s="24">
        <v>45817</v>
      </c>
    </row>
    <row r="609" spans="2:8" x14ac:dyDescent="0.25">
      <c r="B609" s="23" t="s">
        <v>1129</v>
      </c>
      <c r="C609" s="23" t="s">
        <v>31</v>
      </c>
      <c r="D609" s="23" t="s">
        <v>17</v>
      </c>
      <c r="E609" s="23" t="s">
        <v>1130</v>
      </c>
      <c r="F609" s="23" t="s">
        <v>14</v>
      </c>
      <c r="G609" s="24">
        <v>45773.61922453704</v>
      </c>
      <c r="H609" s="24">
        <v>45817</v>
      </c>
    </row>
    <row r="610" spans="2:8" x14ac:dyDescent="0.25">
      <c r="B610" s="23" t="s">
        <v>1131</v>
      </c>
      <c r="C610" s="23" t="s">
        <v>11</v>
      </c>
      <c r="D610" s="23" t="s">
        <v>25</v>
      </c>
      <c r="E610" s="23" t="s">
        <v>1132</v>
      </c>
      <c r="F610" s="23" t="s">
        <v>14</v>
      </c>
      <c r="G610" s="24">
        <v>45772.775636574072</v>
      </c>
      <c r="H610" s="24">
        <v>45817</v>
      </c>
    </row>
    <row r="611" spans="2:8" x14ac:dyDescent="0.25">
      <c r="B611" s="23" t="s">
        <v>1133</v>
      </c>
      <c r="C611" s="23" t="s">
        <v>28</v>
      </c>
      <c r="D611" s="23" t="s">
        <v>17</v>
      </c>
      <c r="E611" s="23" t="s">
        <v>1134</v>
      </c>
      <c r="F611" s="23" t="s">
        <v>14</v>
      </c>
      <c r="G611" s="24">
        <v>45773.683425925927</v>
      </c>
      <c r="H611" s="24">
        <v>45817</v>
      </c>
    </row>
    <row r="612" spans="2:8" x14ac:dyDescent="0.25">
      <c r="B612" s="23" t="s">
        <v>1135</v>
      </c>
      <c r="C612" s="23" t="s">
        <v>31</v>
      </c>
      <c r="D612" s="23" t="s">
        <v>17</v>
      </c>
      <c r="E612" s="23" t="s">
        <v>14</v>
      </c>
      <c r="F612" s="23" t="s">
        <v>14</v>
      </c>
      <c r="G612" s="24">
        <v>45772.709872685184</v>
      </c>
      <c r="H612" s="24">
        <v>45817</v>
      </c>
    </row>
    <row r="613" spans="2:8" x14ac:dyDescent="0.25">
      <c r="B613" s="23" t="s">
        <v>1135</v>
      </c>
      <c r="C613" s="23" t="s">
        <v>31</v>
      </c>
      <c r="D613" s="23" t="s">
        <v>17</v>
      </c>
      <c r="E613" s="23" t="s">
        <v>14</v>
      </c>
      <c r="F613" s="23" t="s">
        <v>14</v>
      </c>
      <c r="G613" s="24">
        <v>45772.709872685184</v>
      </c>
      <c r="H613" s="24">
        <v>45817</v>
      </c>
    </row>
    <row r="614" spans="2:8" x14ac:dyDescent="0.25">
      <c r="C614"/>
      <c r="D614"/>
      <c r="E614"/>
      <c r="G614"/>
      <c r="H614"/>
    </row>
    <row r="615" spans="2:8" x14ac:dyDescent="0.25">
      <c r="C615"/>
      <c r="D615"/>
      <c r="E615"/>
      <c r="G615"/>
      <c r="H615"/>
    </row>
    <row r="616" spans="2:8" x14ac:dyDescent="0.25">
      <c r="C616"/>
      <c r="D616"/>
      <c r="E616"/>
      <c r="G616"/>
      <c r="H616"/>
    </row>
    <row r="617" spans="2:8" x14ac:dyDescent="0.25">
      <c r="C617"/>
      <c r="D617"/>
      <c r="E617"/>
      <c r="G617"/>
      <c r="H617"/>
    </row>
    <row r="618" spans="2:8" x14ac:dyDescent="0.25">
      <c r="C618"/>
      <c r="D618"/>
      <c r="E618"/>
      <c r="G618"/>
      <c r="H618"/>
    </row>
    <row r="619" spans="2:8" x14ac:dyDescent="0.25">
      <c r="C619"/>
      <c r="D619"/>
      <c r="E619"/>
      <c r="G619"/>
      <c r="H619"/>
    </row>
    <row r="620" spans="2:8" x14ac:dyDescent="0.25">
      <c r="C620"/>
      <c r="D620"/>
      <c r="E620"/>
      <c r="G620"/>
      <c r="H620"/>
    </row>
    <row r="621" spans="2:8" x14ac:dyDescent="0.25">
      <c r="C621"/>
      <c r="D621"/>
      <c r="E621"/>
      <c r="G621"/>
      <c r="H621"/>
    </row>
    <row r="622" spans="2:8" x14ac:dyDescent="0.25">
      <c r="C622"/>
      <c r="D622"/>
      <c r="E622"/>
      <c r="G622"/>
      <c r="H622"/>
    </row>
    <row r="623" spans="2:8" x14ac:dyDescent="0.25">
      <c r="C623"/>
      <c r="D623"/>
      <c r="E623"/>
      <c r="G623"/>
      <c r="H623"/>
    </row>
    <row r="624" spans="2:8" x14ac:dyDescent="0.25">
      <c r="C624"/>
      <c r="D624"/>
      <c r="E624"/>
      <c r="G624"/>
      <c r="H624"/>
    </row>
    <row r="625" customFormat="1" x14ac:dyDescent="0.25"/>
    <row r="626" customFormat="1" x14ac:dyDescent="0.25"/>
    <row r="627" customFormat="1" x14ac:dyDescent="0.25"/>
  </sheetData>
  <conditionalFormatting sqref="A315">
    <cfRule type="cellIs" dxfId="0" priority="1" operator="lessThan">
      <formula>0</formula>
    </cfRule>
  </conditionalFormatting>
  <pageMargins left="0.7" right="0.7" top="0.75" bottom="0.75" header="0" footer="0.3"/>
  <pageSetup paperSize="17" scale="65" fitToHeight="0" orientation="landscape" r:id="rId1"/>
  <headerFooter differentFirst="1">
    <oddFooter>&amp;L&amp;"Arial,Regular"&amp;10PERMITS PENDING REVIEW&amp;C&amp;"Arial,Regular"&amp;10&amp;P OF &amp;N&amp;R&amp;"Arial,Regular"&amp;10PRINTED &amp;D</oddFooter>
    <firstFooter>&amp;C&amp;"Arial,Regular"&amp;10&amp;P OF &amp;N&amp;R&amp;"Arial,Regular"&amp;10PRINTED &amp;D</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Queue</vt:lpstr>
      <vt:lpstr>'Public Queue'!Print_Area</vt:lpstr>
    </vt:vector>
  </TitlesOfParts>
  <Company>City of Pittsburgh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Schaefers, Kurt</dc:creator>
  <cp:lastModifiedBy>Schaefers, Kurt</cp:lastModifiedBy>
  <dcterms:created xsi:type="dcterms:W3CDTF">2025-04-28T12:45:11Z</dcterms:created>
  <dcterms:modified xsi:type="dcterms:W3CDTF">2025-04-28T12:46:11Z</dcterms:modified>
</cp:coreProperties>
</file>